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9525660F-625B-4E1A-9E44-A679B28942D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电气工程学院" sheetId="1" r:id="rId1"/>
  </sheets>
  <calcPr calcId="144525"/>
</workbook>
</file>

<file path=xl/sharedStrings.xml><?xml version="1.0" encoding="utf-8"?>
<sst xmlns="http://schemas.openxmlformats.org/spreadsheetml/2006/main" count="648" uniqueCount="472">
  <si>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</si>
  <si>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</si>
  <si>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</si>
  <si>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</si>
  <si>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</si>
  <si>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</si>
  <si>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</si>
  <si>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</si>
  <si>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</si>
  <si>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</si>
  <si>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</si>
  <si>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</si>
  <si>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</si>
  <si>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</si>
  <si>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</si>
  <si>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</si>
  <si>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</si>
  <si>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</si>
  <si>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</si>
  <si>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</si>
  <si>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</si>
  <si>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</si>
  <si>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</si>
  <si>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</si>
  <si>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</si>
  <si>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</si>
  <si>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</si>
  <si>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</si>
  <si>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</si>
  <si>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</si>
  <si>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</si>
  <si>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</si>
  <si>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</si>
  <si>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</si>
  <si>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</si>
  <si>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</si>
  <si>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</si>
  <si>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</si>
  <si>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</si>
  <si>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</si>
  <si>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</si>
  <si>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</si>
  <si>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</si>
  <si>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</si>
  <si>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</si>
  <si>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</si>
  <si>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</si>
  <si>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</si>
  <si>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</si>
  <si>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</si>
  <si>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</si>
  <si>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</si>
  <si>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</si>
  <si>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</si>
  <si>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</si>
  <si>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</si>
  <si>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</si>
  <si>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</si>
  <si>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</si>
  <si>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</si>
  <si>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</si>
  <si>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</si>
  <si>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</si>
  <si>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</si>
  <si>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</si>
  <si>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</si>
  <si>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</si>
  <si>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</si>
  <si>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</si>
  <si>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</si>
  <si>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</si>
  <si>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</si>
  <si>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</si>
  <si>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</si>
  <si>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</si>
  <si>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</si>
  <si>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</si>
  <si>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</si>
  <si>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</si>
  <si>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</si>
  <si>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</si>
  <si>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</si>
  <si>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</si>
  <si>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</si>
  <si>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</si>
  <si>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</si>
  <si>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</si>
  <si>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</si>
  <si>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</si>
  <si>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</si>
  <si>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</si>
  <si>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</si>
  <si>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</si>
  <si>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</si>
  <si>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</si>
  <si>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</si>
  <si>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</si>
  <si>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</si>
  <si>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</si>
  <si>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</si>
  <si>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</si>
  <si>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202135650S</t>
  </si>
  <si>
    <t>202120080S</t>
  </si>
  <si>
    <t>202105950S</t>
  </si>
  <si>
    <t>202105540S</t>
  </si>
  <si>
    <t>202103980S</t>
  </si>
  <si>
    <t>202100330S</t>
  </si>
  <si>
    <t>202053180S</t>
  </si>
  <si>
    <t>202051720S</t>
  </si>
  <si>
    <t>202049340S</t>
  </si>
  <si>
    <t>202047140S</t>
  </si>
  <si>
    <t>202045440S</t>
  </si>
  <si>
    <t>202041830S</t>
  </si>
  <si>
    <t>202040840S</t>
  </si>
  <si>
    <t>202039020S</t>
  </si>
  <si>
    <t>202033130S</t>
  </si>
  <si>
    <t>202032540S</t>
  </si>
  <si>
    <t>202016500S</t>
  </si>
  <si>
    <t>202016490S</t>
  </si>
  <si>
    <t>202015960S</t>
  </si>
  <si>
    <t>202012810S</t>
  </si>
  <si>
    <t>202012800S</t>
  </si>
  <si>
    <t>202012170S</t>
  </si>
  <si>
    <t>202012160S</t>
  </si>
  <si>
    <t>202011940S</t>
  </si>
  <si>
    <t>202011930S</t>
  </si>
  <si>
    <t>202011920S</t>
  </si>
  <si>
    <t>202011700S</t>
  </si>
  <si>
    <t>202001140S</t>
  </si>
  <si>
    <t>201964350S</t>
  </si>
  <si>
    <t>201963800S</t>
  </si>
  <si>
    <t>201961430S</t>
  </si>
  <si>
    <t>201960310S</t>
  </si>
  <si>
    <t>201958220S</t>
  </si>
  <si>
    <t>201958210S</t>
  </si>
  <si>
    <t>201950250S</t>
  </si>
  <si>
    <t>201950230S</t>
  </si>
  <si>
    <t>201950220S</t>
  </si>
  <si>
    <t>201949980S</t>
  </si>
  <si>
    <t>201948440S</t>
  </si>
  <si>
    <t>201917870S</t>
  </si>
  <si>
    <t>201911590S</t>
  </si>
  <si>
    <t>201905830S</t>
  </si>
  <si>
    <t>201900800S</t>
  </si>
  <si>
    <t>201850070S</t>
  </si>
  <si>
    <t>201849560S</t>
  </si>
  <si>
    <t>201849550S</t>
  </si>
  <si>
    <t>201848150S</t>
  </si>
  <si>
    <t>201846940S</t>
  </si>
  <si>
    <t>201845390S</t>
  </si>
  <si>
    <t>201845230S</t>
  </si>
  <si>
    <t>201838300S</t>
  </si>
  <si>
    <t>201838270S</t>
  </si>
  <si>
    <t>201835900S</t>
  </si>
  <si>
    <t>201835890S</t>
  </si>
  <si>
    <t>201835710S</t>
  </si>
  <si>
    <t>201832650S</t>
  </si>
  <si>
    <t>201831660S</t>
  </si>
  <si>
    <t>201828040S</t>
  </si>
  <si>
    <t>201826480S</t>
  </si>
  <si>
    <t>201823460S</t>
  </si>
  <si>
    <t>201823090S</t>
  </si>
  <si>
    <t>201821270S</t>
  </si>
  <si>
    <t>201821230S</t>
  </si>
  <si>
    <t>201820990S</t>
  </si>
  <si>
    <t>201817180S</t>
  </si>
  <si>
    <t>201817160S</t>
  </si>
  <si>
    <t>201815280S</t>
  </si>
  <si>
    <t>201811660S</t>
  </si>
  <si>
    <t>201811650S</t>
  </si>
  <si>
    <t>201808400S</t>
  </si>
  <si>
    <t>201808370S</t>
  </si>
  <si>
    <t>201807080S</t>
  </si>
  <si>
    <t>201801160S</t>
  </si>
  <si>
    <t>201768580S</t>
  </si>
  <si>
    <t>201768110S</t>
  </si>
  <si>
    <t>201767880S</t>
  </si>
  <si>
    <t>201758510S</t>
  </si>
  <si>
    <t>201756760S</t>
  </si>
  <si>
    <t>201755270S</t>
  </si>
  <si>
    <t>201755170S</t>
  </si>
  <si>
    <t>201753640S</t>
  </si>
  <si>
    <t>201745680S</t>
  </si>
  <si>
    <t>201745670S</t>
  </si>
  <si>
    <t>201745630S</t>
  </si>
  <si>
    <t>201745620S</t>
  </si>
  <si>
    <t>201743800S</t>
  </si>
  <si>
    <t>201743790S</t>
  </si>
  <si>
    <t>201742130S</t>
  </si>
  <si>
    <t>201741290S</t>
  </si>
  <si>
    <t>201739500S</t>
  </si>
  <si>
    <t>201738930S</t>
  </si>
  <si>
    <t>201738870S</t>
  </si>
  <si>
    <t>201737550S</t>
  </si>
  <si>
    <t>201737090S</t>
  </si>
  <si>
    <t>201736060S</t>
  </si>
  <si>
    <t>201735160S</t>
  </si>
  <si>
    <t>201734640S</t>
  </si>
  <si>
    <t>201734510S</t>
  </si>
  <si>
    <t>201723560S</t>
  </si>
  <si>
    <t>201722940S</t>
  </si>
  <si>
    <t>201722930S</t>
  </si>
  <si>
    <t>201717920S</t>
  </si>
  <si>
    <t>201717910S</t>
  </si>
  <si>
    <t>201716890S</t>
  </si>
  <si>
    <t>201716230S</t>
  </si>
  <si>
    <t>201716220S</t>
  </si>
  <si>
    <t>201716210S</t>
  </si>
  <si>
    <t>201715250S</t>
  </si>
  <si>
    <t>201714770S</t>
  </si>
  <si>
    <t>201713220S</t>
  </si>
  <si>
    <t>201704910S</t>
  </si>
  <si>
    <t>201703550S</t>
  </si>
  <si>
    <t>20167992</t>
  </si>
  <si>
    <t>20166388</t>
  </si>
  <si>
    <t>20166328</t>
  </si>
  <si>
    <t>20166308</t>
  </si>
  <si>
    <t>20161587</t>
  </si>
  <si>
    <t>20161423</t>
  </si>
  <si>
    <t>20161338</t>
  </si>
  <si>
    <t>201608450S</t>
  </si>
  <si>
    <t>201608340S</t>
  </si>
  <si>
    <t>20160780</t>
  </si>
  <si>
    <t>201605000S</t>
  </si>
  <si>
    <t>201602750S</t>
  </si>
  <si>
    <t>201602190S</t>
  </si>
  <si>
    <t>201601980S</t>
  </si>
  <si>
    <t>201601780S</t>
  </si>
  <si>
    <t>201601770S</t>
  </si>
  <si>
    <t>201601690S</t>
  </si>
  <si>
    <t>201601060S</t>
  </si>
  <si>
    <t>20160042</t>
  </si>
  <si>
    <t>20153384</t>
  </si>
  <si>
    <t>20152481</t>
  </si>
  <si>
    <t>20152479</t>
  </si>
  <si>
    <t>20151616</t>
  </si>
  <si>
    <t>20151615</t>
  </si>
  <si>
    <t>20151614</t>
  </si>
  <si>
    <t>20151613</t>
  </si>
  <si>
    <t>20151612</t>
  </si>
  <si>
    <t>20151611</t>
  </si>
  <si>
    <t>20151609</t>
  </si>
  <si>
    <t>20151608</t>
  </si>
  <si>
    <t>20151607</t>
  </si>
  <si>
    <t>20143895</t>
  </si>
  <si>
    <t>20134396</t>
  </si>
  <si>
    <t>20134395</t>
  </si>
  <si>
    <t>20134394</t>
  </si>
  <si>
    <t>20132695</t>
  </si>
  <si>
    <t>20132662</t>
  </si>
  <si>
    <t>20130720</t>
  </si>
  <si>
    <t>20111793</t>
  </si>
  <si>
    <t>20111497</t>
  </si>
  <si>
    <t>20111386</t>
  </si>
  <si>
    <t>20101659</t>
  </si>
  <si>
    <t>20091755</t>
  </si>
  <si>
    <t>20090912</t>
  </si>
  <si>
    <t>20071351</t>
  </si>
  <si>
    <t>20070092</t>
  </si>
  <si>
    <t>20062986</t>
  </si>
  <si>
    <t>20060395</t>
  </si>
  <si>
    <t>20060334</t>
  </si>
  <si>
    <t>20060327</t>
  </si>
  <si>
    <t>20060326</t>
  </si>
  <si>
    <t>20060325</t>
  </si>
  <si>
    <t>20060324</t>
  </si>
  <si>
    <t>20041049</t>
  </si>
  <si>
    <t>20040987</t>
  </si>
  <si>
    <t>20030392</t>
  </si>
  <si>
    <t>20023975</t>
  </si>
  <si>
    <t>20010520</t>
  </si>
  <si>
    <t>20000078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</si>
  <si>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</si>
  <si>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</si>
  <si>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</si>
  <si>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</si>
  <si>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</si>
  <si>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</si>
  <si>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0"/>
        <rFont val="Helvetica Neue"/>
        <family val="3"/>
        <charset val="134"/>
        <scheme val="minor"/>
      </rPr>
      <t>定制智能机械臂</t>
    </r>
  </si>
  <si>
    <r>
      <t>(2003032)</t>
    </r>
    <r>
      <rPr>
        <sz val="10"/>
        <rFont val="Helvetica Neue"/>
        <family val="3"/>
        <charset val="134"/>
        <scheme val="minor"/>
      </rPr>
      <t>翁玲</t>
    </r>
  </si>
  <si>
    <r>
      <rPr>
        <sz val="10"/>
        <rFont val="Helvetica Neue"/>
        <family val="3"/>
        <charset val="134"/>
        <scheme val="minor"/>
      </rPr>
      <t>电接触触点材料测试系统</t>
    </r>
  </si>
  <si>
    <r>
      <t>(2007053)</t>
    </r>
    <r>
      <rPr>
        <sz val="10"/>
        <rFont val="Helvetica Neue"/>
        <family val="3"/>
        <charset val="134"/>
        <scheme val="minor"/>
      </rPr>
      <t>朱艳彩</t>
    </r>
  </si>
  <si>
    <r>
      <rPr>
        <sz val="10"/>
        <rFont val="Helvetica Neue"/>
        <family val="3"/>
        <charset val="134"/>
        <scheme val="minor"/>
      </rPr>
      <t>互联手套箱系统</t>
    </r>
  </si>
  <si>
    <r>
      <t>(2020066)</t>
    </r>
    <r>
      <rPr>
        <sz val="10"/>
        <rFont val="Helvetica Neue"/>
        <family val="3"/>
        <charset val="134"/>
        <scheme val="minor"/>
      </rPr>
      <t>王宁</t>
    </r>
  </si>
  <si>
    <r>
      <rPr>
        <sz val="10"/>
        <rFont val="Helvetica Neue"/>
        <family val="3"/>
        <charset val="134"/>
        <scheme val="minor"/>
      </rPr>
      <t>超级电容器储能系统</t>
    </r>
  </si>
  <si>
    <r>
      <t>(2019089)</t>
    </r>
    <r>
      <rPr>
        <sz val="10"/>
        <rFont val="Helvetica Neue"/>
        <family val="3"/>
        <charset val="134"/>
        <scheme val="minor"/>
      </rPr>
      <t>杨新生</t>
    </r>
  </si>
  <si>
    <r>
      <rPr>
        <sz val="10"/>
        <rFont val="Helvetica Neue"/>
        <family val="3"/>
        <charset val="134"/>
        <scheme val="minor"/>
      </rPr>
      <t>复层恒温恒湿试验箱</t>
    </r>
  </si>
  <si>
    <r>
      <t>(1995033)</t>
    </r>
    <r>
      <rPr>
        <sz val="10"/>
        <rFont val="Helvetica Neue"/>
        <family val="3"/>
        <charset val="134"/>
        <scheme val="minor"/>
      </rPr>
      <t>姚芳</t>
    </r>
  </si>
  <si>
    <r>
      <rPr>
        <sz val="10"/>
        <rFont val="Helvetica Neue"/>
        <family val="3"/>
        <charset val="134"/>
        <scheme val="minor"/>
      </rPr>
      <t>静电计</t>
    </r>
  </si>
  <si>
    <r>
      <t>(2017045)</t>
    </r>
    <r>
      <rPr>
        <sz val="10"/>
        <rFont val="Helvetica Neue"/>
        <family val="3"/>
        <charset val="134"/>
        <scheme val="minor"/>
      </rPr>
      <t>邢云琪</t>
    </r>
  </si>
  <si>
    <r>
      <rPr>
        <sz val="10"/>
        <rFont val="Helvetica Neue"/>
        <family val="3"/>
        <charset val="134"/>
        <scheme val="minor"/>
      </rPr>
      <t>闭式冷却塔冷却系统</t>
    </r>
  </si>
  <si>
    <r>
      <t>(2018033)</t>
    </r>
    <r>
      <rPr>
        <sz val="10"/>
        <rFont val="Helvetica Neue"/>
        <family val="3"/>
        <charset val="134"/>
        <scheme val="minor"/>
      </rPr>
      <t>叶楠</t>
    </r>
  </si>
  <si>
    <r>
      <rPr>
        <sz val="10"/>
        <rFont val="Helvetica Neue"/>
        <family val="3"/>
        <charset val="134"/>
        <scheme val="minor"/>
      </rPr>
      <t>温湿振三综合试验台</t>
    </r>
  </si>
  <si>
    <r>
      <rPr>
        <sz val="10"/>
        <rFont val="Helvetica Neue"/>
        <family val="3"/>
        <charset val="134"/>
        <scheme val="minor"/>
      </rPr>
      <t>装配式洁净间</t>
    </r>
  </si>
  <si>
    <r>
      <rPr>
        <sz val="10"/>
        <rFont val="Helvetica Neue"/>
        <family val="3"/>
        <charset val="134"/>
        <scheme val="minor"/>
      </rPr>
      <t>频谱分析系统</t>
    </r>
  </si>
  <si>
    <r>
      <t>(2017075)</t>
    </r>
    <r>
      <rPr>
        <sz val="10"/>
        <rFont val="Helvetica Neue"/>
        <family val="3"/>
        <charset val="134"/>
        <scheme val="minor"/>
      </rPr>
      <t>李珊瑚</t>
    </r>
  </si>
  <si>
    <r>
      <rPr>
        <sz val="10"/>
        <rFont val="Helvetica Neue"/>
        <family val="3"/>
        <charset val="134"/>
        <scheme val="minor"/>
      </rPr>
      <t>可编程交流电源</t>
    </r>
  </si>
  <si>
    <r>
      <rPr>
        <sz val="10"/>
        <rFont val="Helvetica Neue"/>
        <family val="3"/>
        <charset val="134"/>
        <scheme val="minor"/>
      </rPr>
      <t>磁畴观测仪</t>
    </r>
  </si>
  <si>
    <r>
      <t>(2017024)</t>
    </r>
    <r>
      <rPr>
        <sz val="10"/>
        <rFont val="Helvetica Neue"/>
        <family val="3"/>
        <charset val="134"/>
        <scheme val="minor"/>
      </rPr>
      <t>张长庚</t>
    </r>
  </si>
  <si>
    <r>
      <rPr>
        <sz val="10"/>
        <rFont val="Helvetica Neue"/>
        <family val="3"/>
        <charset val="134"/>
        <scheme val="minor"/>
      </rPr>
      <t>瞬态激光探针诊断系统</t>
    </r>
  </si>
  <si>
    <r>
      <t>(2016009)</t>
    </r>
    <r>
      <rPr>
        <sz val="10"/>
        <rFont val="Helvetica Neue"/>
        <family val="3"/>
        <charset val="134"/>
        <scheme val="minor"/>
      </rPr>
      <t>王坤</t>
    </r>
  </si>
  <si>
    <r>
      <rPr>
        <sz val="10"/>
        <rFont val="Helvetica Neue"/>
        <family val="3"/>
        <charset val="134"/>
        <scheme val="minor"/>
      </rPr>
      <t>相控阵超声系统</t>
    </r>
  </si>
  <si>
    <r>
      <t>(2006086)</t>
    </r>
    <r>
      <rPr>
        <sz val="10"/>
        <rFont val="Helvetica Neue"/>
        <family val="3"/>
        <charset val="134"/>
        <scheme val="minor"/>
      </rPr>
      <t>张闯</t>
    </r>
  </si>
  <si>
    <r>
      <rPr>
        <sz val="10"/>
        <rFont val="Helvetica Neue"/>
        <family val="3"/>
        <charset val="134"/>
        <scheme val="minor"/>
      </rPr>
      <t>电力电子开发实验平台</t>
    </r>
  </si>
  <si>
    <r>
      <t>(2018119)</t>
    </r>
    <r>
      <rPr>
        <sz val="10"/>
        <rFont val="Helvetica Neue"/>
        <family val="3"/>
        <charset val="134"/>
        <scheme val="minor"/>
      </rPr>
      <t>辛振</t>
    </r>
  </si>
  <si>
    <r>
      <rPr>
        <sz val="10"/>
        <rFont val="Helvetica Neue"/>
        <family val="3"/>
        <charset val="134"/>
        <scheme val="minor"/>
      </rPr>
      <t>开卷机系统</t>
    </r>
  </si>
  <si>
    <r>
      <t>(2016020)</t>
    </r>
    <r>
      <rPr>
        <sz val="10"/>
        <rFont val="Helvetica Neue"/>
        <family val="3"/>
        <charset val="134"/>
        <scheme val="minor"/>
      </rPr>
      <t>刘成成</t>
    </r>
  </si>
  <si>
    <r>
      <rPr>
        <sz val="10"/>
        <rFont val="Helvetica Neue"/>
        <family val="3"/>
        <charset val="134"/>
        <scheme val="minor"/>
      </rPr>
      <t>功率器件焊接机</t>
    </r>
  </si>
  <si>
    <r>
      <rPr>
        <sz val="10"/>
        <rFont val="Helvetica Neue"/>
        <family val="3"/>
        <charset val="134"/>
        <scheme val="minor"/>
      </rPr>
      <t>功率器件分析仪</t>
    </r>
  </si>
  <si>
    <r>
      <rPr>
        <sz val="10"/>
        <rFont val="Helvetica Neue"/>
        <family val="3"/>
        <charset val="134"/>
        <scheme val="minor"/>
      </rPr>
      <t>飞轮储能系统</t>
    </r>
  </si>
  <si>
    <r>
      <t>(1993030)</t>
    </r>
    <r>
      <rPr>
        <sz val="10"/>
        <rFont val="Helvetica Neue"/>
        <family val="3"/>
        <charset val="134"/>
        <scheme val="minor"/>
      </rPr>
      <t>李练兵</t>
    </r>
  </si>
  <si>
    <r>
      <rPr>
        <sz val="10"/>
        <rFont val="Helvetica Neue"/>
        <family val="3"/>
        <charset val="134"/>
        <scheme val="minor"/>
      </rPr>
      <t>硬件在环实时仿真系统</t>
    </r>
  </si>
  <si>
    <r>
      <t>(2018040)</t>
    </r>
    <r>
      <rPr>
        <sz val="10"/>
        <rFont val="Helvetica Neue"/>
        <family val="3"/>
        <charset val="134"/>
        <scheme val="minor"/>
      </rPr>
      <t>汤雨</t>
    </r>
  </si>
  <si>
    <r>
      <rPr>
        <sz val="10"/>
        <rFont val="Helvetica Neue"/>
        <family val="3"/>
        <charset val="134"/>
        <scheme val="minor"/>
      </rPr>
      <t>可编程三相交流电源</t>
    </r>
  </si>
  <si>
    <r>
      <rPr>
        <sz val="10"/>
        <rFont val="Helvetica Neue"/>
        <family val="3"/>
        <charset val="134"/>
        <scheme val="minor"/>
      </rPr>
      <t>回收式电网模拟电源</t>
    </r>
  </si>
  <si>
    <r>
      <rPr>
        <sz val="10"/>
        <rFont val="Helvetica Neue"/>
        <family val="3"/>
        <charset val="134"/>
        <scheme val="minor"/>
      </rPr>
      <t>仿真器</t>
    </r>
  </si>
  <si>
    <r>
      <rPr>
        <sz val="10"/>
        <rFont val="Helvetica Neue"/>
        <family val="3"/>
        <charset val="134"/>
        <scheme val="minor"/>
      </rPr>
      <t>射频阻抗分析仪</t>
    </r>
  </si>
  <si>
    <r>
      <rPr>
        <sz val="10"/>
        <rFont val="Helvetica Neue"/>
        <family val="3"/>
        <charset val="134"/>
        <scheme val="minor"/>
      </rPr>
      <t>实时仿真器</t>
    </r>
  </si>
  <si>
    <r>
      <rPr>
        <sz val="10"/>
        <rFont val="Helvetica Neue"/>
        <family val="3"/>
        <charset val="134"/>
        <scheme val="minor"/>
      </rPr>
      <t>电源控制器</t>
    </r>
  </si>
  <si>
    <r>
      <rPr>
        <sz val="10"/>
        <rFont val="Helvetica Neue"/>
        <family val="3"/>
        <charset val="134"/>
        <scheme val="minor"/>
      </rPr>
      <t>半导体特性分析仪</t>
    </r>
  </si>
  <si>
    <r>
      <rPr>
        <sz val="10"/>
        <rFont val="Helvetica Neue"/>
        <family val="3"/>
        <charset val="134"/>
        <scheme val="minor"/>
      </rPr>
      <t>振动噪声测试分析系统</t>
    </r>
  </si>
  <si>
    <r>
      <t>(1991025)</t>
    </r>
    <r>
      <rPr>
        <sz val="10"/>
        <rFont val="Helvetica Neue"/>
        <family val="3"/>
        <charset val="134"/>
        <scheme val="minor"/>
      </rPr>
      <t>杨文荣</t>
    </r>
  </si>
  <si>
    <r>
      <rPr>
        <sz val="10"/>
        <rFont val="Helvetica Neue"/>
        <family val="3"/>
        <charset val="134"/>
        <scheme val="minor"/>
      </rPr>
      <t>高精度功率分析仪</t>
    </r>
  </si>
  <si>
    <r>
      <rPr>
        <sz val="10"/>
        <rFont val="Helvetica Neue"/>
        <family val="3"/>
        <charset val="134"/>
        <scheme val="minor"/>
      </rPr>
      <t>等离子热压烧结炉</t>
    </r>
  </si>
  <si>
    <r>
      <rPr>
        <sz val="10"/>
        <rFont val="Helvetica Neue"/>
        <family val="3"/>
        <charset val="134"/>
        <scheme val="minor"/>
      </rPr>
      <t>冲击电流发生器（含控制软件）</t>
    </r>
  </si>
  <si>
    <r>
      <t>(2018116)</t>
    </r>
    <r>
      <rPr>
        <sz val="10"/>
        <rFont val="Helvetica Neue"/>
        <family val="3"/>
        <charset val="134"/>
        <scheme val="minor"/>
      </rPr>
      <t>牛峰</t>
    </r>
  </si>
  <si>
    <r>
      <rPr>
        <sz val="10"/>
        <rFont val="Helvetica Neue"/>
        <family val="3"/>
        <charset val="134"/>
        <scheme val="minor"/>
      </rPr>
      <t>减速机综合性能测试台</t>
    </r>
  </si>
  <si>
    <r>
      <rPr>
        <sz val="10"/>
        <rFont val="Helvetica Neue"/>
        <family val="3"/>
        <charset val="134"/>
        <scheme val="minor"/>
      </rPr>
      <t>全自动钻铣刻机</t>
    </r>
  </si>
  <si>
    <r>
      <t>(1976013)</t>
    </r>
    <r>
      <rPr>
        <sz val="10"/>
        <rFont val="Helvetica Neue"/>
        <family val="3"/>
        <charset val="134"/>
        <scheme val="minor"/>
      </rPr>
      <t>刘教民</t>
    </r>
  </si>
  <si>
    <r>
      <rPr>
        <sz val="10"/>
        <rFont val="Helvetica Neue"/>
        <family val="3"/>
        <charset val="134"/>
        <scheme val="minor"/>
      </rPr>
      <t>激光雕刻机</t>
    </r>
  </si>
  <si>
    <r>
      <rPr>
        <sz val="10"/>
        <rFont val="Helvetica Neue"/>
        <family val="3"/>
        <charset val="134"/>
        <scheme val="minor"/>
      </rPr>
      <t>三坐标测量仪（伺服电机测试）</t>
    </r>
  </si>
  <si>
    <r>
      <t>(2015041)</t>
    </r>
    <r>
      <rPr>
        <sz val="10"/>
        <rFont val="Helvetica Neue"/>
        <family val="3"/>
        <charset val="134"/>
        <scheme val="minor"/>
      </rPr>
      <t>刘旭</t>
    </r>
  </si>
  <si>
    <r>
      <rPr>
        <sz val="10"/>
        <rFont val="Helvetica Neue"/>
        <family val="3"/>
        <charset val="134"/>
        <scheme val="minor"/>
      </rPr>
      <t>高压直流双向电源</t>
    </r>
  </si>
  <si>
    <r>
      <rPr>
        <sz val="10"/>
        <rFont val="Helvetica Neue"/>
        <family val="3"/>
        <charset val="134"/>
        <scheme val="minor"/>
      </rPr>
      <t>电机测试台架</t>
    </r>
  </si>
  <si>
    <r>
      <rPr>
        <sz val="10"/>
        <rFont val="Helvetica Neue"/>
        <family val="3"/>
        <charset val="134"/>
        <scheme val="minor"/>
      </rPr>
      <t>示波器</t>
    </r>
  </si>
  <si>
    <r>
      <rPr>
        <sz val="10"/>
        <rFont val="Helvetica Neue"/>
        <family val="3"/>
        <charset val="134"/>
        <scheme val="minor"/>
      </rPr>
      <t>伺服电机轴承实验台</t>
    </r>
  </si>
  <si>
    <r>
      <t>(2017099)</t>
    </r>
    <r>
      <rPr>
        <sz val="10"/>
        <rFont val="Helvetica Neue"/>
        <family val="3"/>
        <charset val="134"/>
        <scheme val="minor"/>
      </rPr>
      <t>陶友瑞</t>
    </r>
  </si>
  <si>
    <r>
      <rPr>
        <sz val="10"/>
        <rFont val="Helvetica Neue"/>
        <family val="3"/>
        <charset val="134"/>
        <scheme val="minor"/>
      </rPr>
      <t>无线电能传输与充电装置</t>
    </r>
  </si>
  <si>
    <r>
      <t>(2000010)</t>
    </r>
    <r>
      <rPr>
        <sz val="10"/>
        <rFont val="Helvetica Neue"/>
        <family val="3"/>
        <charset val="134"/>
        <scheme val="minor"/>
      </rPr>
      <t>赵靖英</t>
    </r>
  </si>
  <si>
    <r>
      <rPr>
        <sz val="10"/>
        <rFont val="Helvetica Neue"/>
        <family val="3"/>
        <charset val="134"/>
        <scheme val="minor"/>
      </rPr>
      <t>机器人动力学和振动与噪声动态数据采集与分析系统</t>
    </r>
  </si>
  <si>
    <r>
      <rPr>
        <sz val="10"/>
        <rFont val="Helvetica Neue"/>
        <family val="3"/>
        <charset val="134"/>
        <scheme val="minor"/>
      </rPr>
      <t>红外热成像仪</t>
    </r>
  </si>
  <si>
    <r>
      <t>(1998019)</t>
    </r>
    <r>
      <rPr>
        <sz val="10"/>
        <rFont val="Helvetica Neue"/>
        <family val="3"/>
        <charset val="134"/>
        <scheme val="minor"/>
      </rPr>
      <t>李文华</t>
    </r>
  </si>
  <si>
    <r>
      <rPr>
        <sz val="10"/>
        <rFont val="Helvetica Neue"/>
        <family val="3"/>
        <charset val="134"/>
        <scheme val="minor"/>
      </rPr>
      <t>激光跟踪仪</t>
    </r>
  </si>
  <si>
    <r>
      <rPr>
        <sz val="10"/>
        <rFont val="Helvetica Neue"/>
        <family val="3"/>
        <charset val="134"/>
        <scheme val="minor"/>
      </rPr>
      <t>电力系统全数字仿真系统</t>
    </r>
  </si>
  <si>
    <r>
      <t>(2000045)</t>
    </r>
    <r>
      <rPr>
        <sz val="10"/>
        <rFont val="Helvetica Neue"/>
        <family val="3"/>
        <charset val="134"/>
        <scheme val="minor"/>
      </rPr>
      <t>商建锋</t>
    </r>
  </si>
  <si>
    <r>
      <rPr>
        <sz val="10"/>
        <rFont val="Helvetica Neue"/>
        <family val="3"/>
        <charset val="134"/>
        <scheme val="minor"/>
      </rPr>
      <t>阻抗分析仪</t>
    </r>
  </si>
  <si>
    <r>
      <rPr>
        <sz val="10"/>
        <rFont val="Helvetica Neue"/>
        <family val="3"/>
        <charset val="134"/>
        <scheme val="minor"/>
      </rPr>
      <t>真空压力浸渗炉</t>
    </r>
  </si>
  <si>
    <r>
      <t>(2016037)</t>
    </r>
    <r>
      <rPr>
        <sz val="10"/>
        <rFont val="Helvetica Neue"/>
        <family val="3"/>
        <charset val="134"/>
        <scheme val="minor"/>
      </rPr>
      <t>安玉民</t>
    </r>
  </si>
  <si>
    <r>
      <rPr>
        <sz val="10"/>
        <rFont val="Helvetica Neue"/>
        <family val="3"/>
        <charset val="134"/>
        <scheme val="minor"/>
      </rPr>
      <t>脉冲电源</t>
    </r>
  </si>
  <si>
    <r>
      <rPr>
        <sz val="10"/>
        <rFont val="Helvetica Neue"/>
        <family val="3"/>
        <charset val="134"/>
        <scheme val="minor"/>
      </rPr>
      <t>雕刻机</t>
    </r>
  </si>
  <si>
    <r>
      <rPr>
        <sz val="10"/>
        <rFont val="Helvetica Neue"/>
        <family val="3"/>
        <charset val="134"/>
        <scheme val="minor"/>
      </rPr>
      <t>风光互补发电技术实验开发平台</t>
    </r>
  </si>
  <si>
    <r>
      <t>(2004018)</t>
    </r>
    <r>
      <rPr>
        <sz val="10"/>
        <rFont val="Helvetica Neue"/>
        <family val="3"/>
        <charset val="134"/>
        <scheme val="minor"/>
      </rPr>
      <t>李占凯</t>
    </r>
  </si>
  <si>
    <r>
      <rPr>
        <sz val="10"/>
        <rFont val="Helvetica Neue"/>
        <family val="3"/>
        <charset val="134"/>
        <scheme val="minor"/>
      </rPr>
      <t>多功能储能电池充放电测试系统</t>
    </r>
  </si>
  <si>
    <r>
      <rPr>
        <sz val="10"/>
        <rFont val="Helvetica Neue"/>
        <family val="3"/>
        <charset val="134"/>
        <scheme val="minor"/>
      </rPr>
      <t>三维非接触式表面形貌仪</t>
    </r>
  </si>
  <si>
    <r>
      <rPr>
        <sz val="10"/>
        <rFont val="Helvetica Neue"/>
        <family val="3"/>
        <charset val="134"/>
        <scheme val="minor"/>
      </rPr>
      <t>激光焊接机</t>
    </r>
  </si>
  <si>
    <r>
      <rPr>
        <sz val="10"/>
        <rFont val="Helvetica Neue"/>
        <family val="3"/>
        <charset val="134"/>
        <scheme val="minor"/>
      </rPr>
      <t>高精度激光切割机</t>
    </r>
  </si>
  <si>
    <r>
      <rPr>
        <sz val="10"/>
        <rFont val="Helvetica Neue"/>
        <family val="3"/>
        <charset val="134"/>
        <scheme val="minor"/>
      </rPr>
      <t>电容器</t>
    </r>
  </si>
  <si>
    <r>
      <t>(2012051)</t>
    </r>
    <r>
      <rPr>
        <sz val="10"/>
        <rFont val="Helvetica Neue"/>
        <family val="3"/>
        <charset val="134"/>
        <scheme val="minor"/>
      </rPr>
      <t>王尧</t>
    </r>
  </si>
  <si>
    <r>
      <t>CNC</t>
    </r>
    <r>
      <rPr>
        <sz val="10"/>
        <rFont val="Helvetica Neue"/>
        <family val="3"/>
        <charset val="134"/>
        <scheme val="minor"/>
      </rPr>
      <t>加工中心</t>
    </r>
  </si>
  <si>
    <r>
      <rPr>
        <sz val="10"/>
        <rFont val="Helvetica Neue"/>
        <family val="3"/>
        <charset val="134"/>
        <scheme val="minor"/>
      </rPr>
      <t>直流震荡电弧系统</t>
    </r>
  </si>
  <si>
    <r>
      <rPr>
        <sz val="10"/>
        <rFont val="Helvetica Neue"/>
        <family val="3"/>
        <charset val="134"/>
        <scheme val="minor"/>
      </rPr>
      <t>充电系统</t>
    </r>
  </si>
  <si>
    <r>
      <rPr>
        <sz val="10"/>
        <rFont val="Helvetica Neue"/>
        <family val="3"/>
        <charset val="134"/>
        <scheme val="minor"/>
      </rPr>
      <t>动态信号分析仪</t>
    </r>
  </si>
  <si>
    <r>
      <rPr>
        <sz val="10"/>
        <rFont val="Helvetica Neue"/>
        <family val="3"/>
        <charset val="134"/>
        <scheme val="minor"/>
      </rPr>
      <t>高能超声非线性测试系统</t>
    </r>
  </si>
  <si>
    <r>
      <rPr>
        <sz val="10"/>
        <rFont val="Helvetica Neue"/>
        <family val="3"/>
        <charset val="134"/>
        <scheme val="minor"/>
      </rPr>
      <t>电池模组性能测试设备</t>
    </r>
  </si>
  <si>
    <r>
      <t>(2002080)</t>
    </r>
    <r>
      <rPr>
        <sz val="10"/>
        <rFont val="Helvetica Neue"/>
        <family val="3"/>
        <charset val="134"/>
        <scheme val="minor"/>
      </rPr>
      <t>黄凯</t>
    </r>
  </si>
  <si>
    <r>
      <rPr>
        <sz val="10"/>
        <rFont val="Helvetica Neue"/>
        <family val="3"/>
        <charset val="134"/>
        <scheme val="minor"/>
      </rPr>
      <t>盐雾腐蚀试验箱</t>
    </r>
  </si>
  <si>
    <r>
      <t>(1996022)</t>
    </r>
    <r>
      <rPr>
        <sz val="10"/>
        <rFont val="Helvetica Neue"/>
        <family val="3"/>
        <charset val="134"/>
        <scheme val="minor"/>
      </rPr>
      <t>骆燕燕</t>
    </r>
  </si>
  <si>
    <r>
      <rPr>
        <sz val="10"/>
        <rFont val="Helvetica Neue"/>
        <family val="3"/>
        <charset val="134"/>
        <scheme val="minor"/>
      </rPr>
      <t>臭氧老化试验箱</t>
    </r>
  </si>
  <si>
    <r>
      <rPr>
        <sz val="10"/>
        <rFont val="Helvetica Neue"/>
        <family val="3"/>
        <charset val="134"/>
        <scheme val="minor"/>
      </rPr>
      <t>高速摄像机专用外置高速存储器</t>
    </r>
  </si>
  <si>
    <r>
      <rPr>
        <sz val="10"/>
        <rFont val="Helvetica Neue"/>
        <family val="3"/>
        <charset val="134"/>
        <scheme val="minor"/>
      </rPr>
      <t>对拖电机试验系统</t>
    </r>
  </si>
  <si>
    <r>
      <rPr>
        <sz val="10"/>
        <rFont val="Helvetica Neue"/>
        <family val="3"/>
        <charset val="134"/>
        <scheme val="minor"/>
      </rPr>
      <t>变流器</t>
    </r>
  </si>
  <si>
    <r>
      <rPr>
        <sz val="10"/>
        <rFont val="Helvetica Neue"/>
        <family val="3"/>
        <charset val="134"/>
        <scheme val="minor"/>
      </rPr>
      <t>动态信号测试分析系统</t>
    </r>
  </si>
  <si>
    <r>
      <rPr>
        <sz val="10"/>
        <rFont val="Helvetica Neue"/>
        <family val="3"/>
        <charset val="134"/>
        <scheme val="minor"/>
      </rPr>
      <t>电力电子培训系统</t>
    </r>
  </si>
  <si>
    <r>
      <rPr>
        <sz val="10"/>
        <rFont val="Helvetica Neue"/>
        <family val="3"/>
        <charset val="134"/>
        <scheme val="minor"/>
      </rPr>
      <t>直流振荡电弧系统</t>
    </r>
  </si>
  <si>
    <r>
      <t>(2001009)</t>
    </r>
    <r>
      <rPr>
        <sz val="10"/>
        <rFont val="Helvetica Neue"/>
        <family val="3"/>
        <charset val="134"/>
        <scheme val="minor"/>
      </rPr>
      <t>杨晓光</t>
    </r>
  </si>
  <si>
    <r>
      <rPr>
        <sz val="10"/>
        <rFont val="Helvetica Neue"/>
        <family val="3"/>
        <charset val="134"/>
        <scheme val="minor"/>
      </rPr>
      <t>磁致伸缩超声换能器系统</t>
    </r>
  </si>
  <si>
    <r>
      <t>(1994052)</t>
    </r>
    <r>
      <rPr>
        <sz val="10"/>
        <rFont val="Helvetica Neue"/>
        <family val="3"/>
        <charset val="134"/>
        <scheme val="minor"/>
      </rPr>
      <t>黄文美</t>
    </r>
  </si>
  <si>
    <r>
      <rPr>
        <sz val="10"/>
        <rFont val="Helvetica Neue"/>
        <family val="3"/>
        <charset val="134"/>
        <scheme val="minor"/>
      </rPr>
      <t>表面薄膜运动测量仪</t>
    </r>
  </si>
  <si>
    <r>
      <rPr>
        <sz val="10"/>
        <rFont val="Helvetica Neue"/>
        <family val="3"/>
        <charset val="134"/>
        <scheme val="minor"/>
      </rPr>
      <t>信号频谱分析系统</t>
    </r>
  </si>
  <si>
    <r>
      <t>(1998026)</t>
    </r>
    <r>
      <rPr>
        <sz val="10"/>
        <rFont val="Helvetica Neue"/>
        <family val="3"/>
        <charset val="134"/>
        <scheme val="minor"/>
      </rPr>
      <t>闫荣格</t>
    </r>
  </si>
  <si>
    <r>
      <rPr>
        <sz val="10"/>
        <rFont val="Helvetica Neue"/>
        <family val="3"/>
        <charset val="134"/>
        <scheme val="minor"/>
      </rPr>
      <t>高温接触角测量仪</t>
    </r>
  </si>
  <si>
    <r>
      <rPr>
        <sz val="10"/>
        <rFont val="Helvetica Neue"/>
        <family val="3"/>
        <charset val="134"/>
        <scheme val="minor"/>
      </rPr>
      <t>混合域示波器（含套件）</t>
    </r>
  </si>
  <si>
    <r>
      <rPr>
        <sz val="10"/>
        <rFont val="Helvetica Neue"/>
        <family val="3"/>
        <charset val="134"/>
        <scheme val="minor"/>
      </rPr>
      <t>电机铁耗性能测试系统</t>
    </r>
  </si>
  <si>
    <r>
      <t>(2002092)</t>
    </r>
    <r>
      <rPr>
        <sz val="10"/>
        <rFont val="Helvetica Neue"/>
        <family val="3"/>
        <charset val="134"/>
        <scheme val="minor"/>
      </rPr>
      <t>李永建</t>
    </r>
  </si>
  <si>
    <r>
      <rPr>
        <sz val="10"/>
        <rFont val="Helvetica Neue"/>
        <family val="3"/>
        <charset val="134"/>
        <scheme val="minor"/>
      </rPr>
      <t>数据采集处理系统</t>
    </r>
  </si>
  <si>
    <r>
      <t>(1995036)</t>
    </r>
    <r>
      <rPr>
        <sz val="10"/>
        <rFont val="Helvetica Neue"/>
        <family val="3"/>
        <charset val="134"/>
        <scheme val="minor"/>
      </rPr>
      <t>刘宏勋</t>
    </r>
  </si>
  <si>
    <r>
      <rPr>
        <sz val="10"/>
        <rFont val="Helvetica Neue"/>
        <family val="3"/>
        <charset val="134"/>
        <scheme val="minor"/>
      </rPr>
      <t>数字仿真功率放大器</t>
    </r>
  </si>
  <si>
    <r>
      <t>(2017044)</t>
    </r>
    <r>
      <rPr>
        <sz val="10"/>
        <rFont val="Helvetica Neue"/>
        <family val="3"/>
        <charset val="134"/>
        <scheme val="minor"/>
      </rPr>
      <t>梁栋</t>
    </r>
  </si>
  <si>
    <r>
      <rPr>
        <sz val="10"/>
        <rFont val="Helvetica Neue"/>
        <family val="3"/>
        <charset val="134"/>
        <scheme val="minor"/>
      </rPr>
      <t>混合信号示波器</t>
    </r>
  </si>
  <si>
    <r>
      <rPr>
        <sz val="10"/>
        <rFont val="Helvetica Neue"/>
        <family val="3"/>
        <charset val="134"/>
        <scheme val="minor"/>
      </rPr>
      <t>锁相放大器</t>
    </r>
  </si>
  <si>
    <r>
      <rPr>
        <sz val="10"/>
        <rFont val="Helvetica Neue"/>
        <family val="3"/>
        <charset val="134"/>
        <scheme val="minor"/>
      </rPr>
      <t>储能电池性能可靠性综合测试仪</t>
    </r>
  </si>
  <si>
    <r>
      <rPr>
        <sz val="10"/>
        <rFont val="Helvetica Neue"/>
        <family val="3"/>
        <charset val="134"/>
        <scheme val="minor"/>
      </rPr>
      <t>低温低气压试验箱</t>
    </r>
  </si>
  <si>
    <r>
      <rPr>
        <sz val="10"/>
        <rFont val="Helvetica Neue"/>
        <family val="3"/>
        <charset val="134"/>
        <scheme val="minor"/>
      </rPr>
      <t>高速永磁电机</t>
    </r>
  </si>
  <si>
    <r>
      <rPr>
        <sz val="10"/>
        <rFont val="Helvetica Neue"/>
        <family val="3"/>
        <charset val="134"/>
        <scheme val="minor"/>
      </rPr>
      <t>电力系统仿真系统</t>
    </r>
  </si>
  <si>
    <r>
      <rPr>
        <sz val="10"/>
        <rFont val="Helvetica Neue"/>
        <family val="3"/>
        <charset val="134"/>
        <scheme val="minor"/>
      </rPr>
      <t>振动样品磁强计</t>
    </r>
  </si>
  <si>
    <r>
      <rPr>
        <sz val="10"/>
        <rFont val="Helvetica Neue"/>
        <family val="3"/>
        <charset val="134"/>
        <scheme val="minor"/>
      </rPr>
      <t>横河记录仪</t>
    </r>
  </si>
  <si>
    <r>
      <t>(2010041)</t>
    </r>
    <r>
      <rPr>
        <sz val="10"/>
        <rFont val="Helvetica Neue"/>
        <family val="3"/>
        <charset val="134"/>
        <scheme val="minor"/>
      </rPr>
      <t>赵志刚</t>
    </r>
  </si>
  <si>
    <r>
      <rPr>
        <sz val="10"/>
        <rFont val="Helvetica Neue"/>
        <family val="3"/>
        <charset val="134"/>
        <scheme val="minor"/>
      </rPr>
      <t>锂电池及电池组管理系统</t>
    </r>
  </si>
  <si>
    <r>
      <t>(2008050)</t>
    </r>
    <r>
      <rPr>
        <sz val="10"/>
        <rFont val="Helvetica Neue"/>
        <family val="3"/>
        <charset val="134"/>
        <scheme val="minor"/>
      </rPr>
      <t>唐圣学</t>
    </r>
  </si>
  <si>
    <r>
      <rPr>
        <sz val="10"/>
        <rFont val="Helvetica Neue"/>
        <family val="3"/>
        <charset val="134"/>
        <scheme val="minor"/>
      </rPr>
      <t>交直流电源负载</t>
    </r>
  </si>
  <si>
    <r>
      <rPr>
        <sz val="10"/>
        <rFont val="Helvetica Neue"/>
        <family val="3"/>
        <charset val="134"/>
        <scheme val="minor"/>
      </rPr>
      <t>实时仿真系统</t>
    </r>
  </si>
  <si>
    <r>
      <rPr>
        <sz val="10"/>
        <rFont val="Helvetica Neue"/>
        <family val="3"/>
        <charset val="134"/>
        <scheme val="minor"/>
      </rPr>
      <t>直流大电流恒流源</t>
    </r>
  </si>
  <si>
    <r>
      <rPr>
        <sz val="10"/>
        <rFont val="Helvetica Neue"/>
        <family val="3"/>
        <charset val="134"/>
        <scheme val="minor"/>
      </rPr>
      <t>直流开断试验电源</t>
    </r>
  </si>
  <si>
    <r>
      <rPr>
        <sz val="10"/>
        <rFont val="Helvetica Neue"/>
        <family val="3"/>
        <charset val="134"/>
        <scheme val="minor"/>
      </rPr>
      <t>涡电流式测功机</t>
    </r>
  </si>
  <si>
    <r>
      <rPr>
        <sz val="10"/>
        <rFont val="Helvetica Neue"/>
        <family val="3"/>
        <charset val="134"/>
        <scheme val="minor"/>
      </rPr>
      <t>高性能示波仪</t>
    </r>
  </si>
  <si>
    <r>
      <rPr>
        <sz val="10"/>
        <rFont val="Helvetica Neue"/>
        <family val="3"/>
        <charset val="134"/>
        <scheme val="minor"/>
      </rPr>
      <t>直流开断试验平台</t>
    </r>
  </si>
  <si>
    <r>
      <rPr>
        <sz val="10"/>
        <rFont val="Helvetica Neue"/>
        <family val="3"/>
        <charset val="134"/>
        <scheme val="minor"/>
      </rPr>
      <t>骚扰功率测试系统</t>
    </r>
  </si>
  <si>
    <r>
      <rPr>
        <sz val="10"/>
        <rFont val="Helvetica Neue"/>
        <family val="3"/>
        <charset val="134"/>
        <scheme val="minor"/>
      </rPr>
      <t>电磁骚扰测试系统</t>
    </r>
  </si>
  <si>
    <r>
      <rPr>
        <sz val="10"/>
        <rFont val="Helvetica Neue"/>
        <family val="3"/>
        <charset val="134"/>
        <scheme val="minor"/>
      </rPr>
      <t>射频辐射抗扰度测试系统</t>
    </r>
  </si>
  <si>
    <r>
      <rPr>
        <sz val="10"/>
        <rFont val="Helvetica Neue"/>
        <family val="3"/>
        <charset val="134"/>
        <scheme val="minor"/>
      </rPr>
      <t>混合域示波器</t>
    </r>
  </si>
  <si>
    <r>
      <rPr>
        <sz val="10"/>
        <rFont val="Helvetica Neue"/>
        <family val="3"/>
        <charset val="134"/>
        <scheme val="minor"/>
      </rPr>
      <t>数字荧光示波器</t>
    </r>
  </si>
  <si>
    <r>
      <rPr>
        <sz val="10"/>
        <rFont val="Helvetica Neue"/>
        <family val="3"/>
        <charset val="134"/>
        <scheme val="minor"/>
      </rPr>
      <t>高速数据采集仪</t>
    </r>
  </si>
  <si>
    <r>
      <rPr>
        <sz val="10"/>
        <rFont val="Helvetica Neue"/>
        <family val="3"/>
        <charset val="134"/>
        <scheme val="minor"/>
      </rPr>
      <t>功率放大器</t>
    </r>
  </si>
  <si>
    <r>
      <rPr>
        <sz val="10"/>
        <rFont val="Helvetica Neue"/>
        <family val="3"/>
        <charset val="134"/>
        <scheme val="minor"/>
      </rPr>
      <t>电机控制及电力电子实时仿真系统</t>
    </r>
  </si>
  <si>
    <r>
      <rPr>
        <sz val="10"/>
        <rFont val="Helvetica Neue"/>
        <family val="3"/>
        <charset val="134"/>
        <scheme val="minor"/>
      </rPr>
      <t>数字源表</t>
    </r>
  </si>
  <si>
    <r>
      <rPr>
        <sz val="10"/>
        <rFont val="Helvetica Neue"/>
        <family val="3"/>
        <charset val="134"/>
        <scheme val="minor"/>
      </rPr>
      <t>光伏发电系统</t>
    </r>
  </si>
  <si>
    <r>
      <t>(1985042)</t>
    </r>
    <r>
      <rPr>
        <sz val="10"/>
        <rFont val="Helvetica Neue"/>
        <family val="3"/>
        <charset val="134"/>
        <scheme val="minor"/>
      </rPr>
      <t>杨彦杰</t>
    </r>
  </si>
  <si>
    <r>
      <rPr>
        <sz val="10"/>
        <rFont val="Helvetica Neue"/>
        <family val="3"/>
        <charset val="134"/>
        <scheme val="minor"/>
      </rPr>
      <t>光纤应力温度高速测量系统</t>
    </r>
  </si>
  <si>
    <r>
      <rPr>
        <sz val="10"/>
        <rFont val="Helvetica Neue"/>
        <family val="3"/>
        <charset val="134"/>
        <scheme val="minor"/>
      </rPr>
      <t>示波记录仪</t>
    </r>
  </si>
  <si>
    <r>
      <rPr>
        <sz val="10"/>
        <rFont val="Helvetica Neue"/>
        <family val="3"/>
        <charset val="134"/>
        <scheme val="minor"/>
      </rPr>
      <t>直流恒流源（包含高频功率放大器一台）</t>
    </r>
  </si>
  <si>
    <r>
      <rPr>
        <sz val="10"/>
        <rFont val="Helvetica Neue"/>
        <family val="3"/>
        <charset val="134"/>
        <scheme val="minor"/>
      </rPr>
      <t>脑片膜片钳</t>
    </r>
  </si>
  <si>
    <r>
      <t>(2010046)</t>
    </r>
    <r>
      <rPr>
        <sz val="10"/>
        <rFont val="Helvetica Neue"/>
        <family val="3"/>
        <charset val="134"/>
        <scheme val="minor"/>
      </rPr>
      <t>万晓伟</t>
    </r>
  </si>
  <si>
    <r>
      <rPr>
        <sz val="10"/>
        <rFont val="Helvetica Neue"/>
        <family val="3"/>
        <charset val="134"/>
        <scheme val="minor"/>
      </rPr>
      <t>带材加热电源</t>
    </r>
  </si>
  <si>
    <r>
      <t>(2020021)</t>
    </r>
    <r>
      <rPr>
        <sz val="10"/>
        <rFont val="Helvetica Neue"/>
        <family val="3"/>
        <charset val="134"/>
        <scheme val="minor"/>
      </rPr>
      <t>苏鹏</t>
    </r>
  </si>
  <si>
    <r>
      <rPr>
        <sz val="10"/>
        <rFont val="Helvetica Neue"/>
        <family val="3"/>
        <charset val="134"/>
        <scheme val="minor"/>
      </rPr>
      <t>三综合环境试验系统</t>
    </r>
  </si>
  <si>
    <r>
      <rPr>
        <sz val="10"/>
        <rFont val="Helvetica Neue"/>
        <family val="3"/>
        <charset val="134"/>
        <scheme val="minor"/>
      </rPr>
      <t>磁滞回线自动测试仪</t>
    </r>
  </si>
  <si>
    <r>
      <rPr>
        <sz val="10"/>
        <rFont val="Helvetica Neue"/>
        <family val="3"/>
        <charset val="134"/>
        <scheme val="minor"/>
      </rPr>
      <t>六自由度摇摆台</t>
    </r>
  </si>
  <si>
    <r>
      <rPr>
        <sz val="10"/>
        <rFont val="Helvetica Neue"/>
        <family val="3"/>
        <charset val="134"/>
        <scheme val="minor"/>
      </rPr>
      <t>电器低电平运行测试设备</t>
    </r>
  </si>
  <si>
    <r>
      <rPr>
        <sz val="10"/>
        <rFont val="Helvetica Neue"/>
        <family val="3"/>
        <charset val="134"/>
        <scheme val="minor"/>
      </rPr>
      <t>电力实时仿真测试系统</t>
    </r>
  </si>
  <si>
    <r>
      <rPr>
        <sz val="10"/>
        <rFont val="Helvetica Neue"/>
        <family val="3"/>
        <charset val="134"/>
        <scheme val="minor"/>
      </rPr>
      <t>可编程直流电源</t>
    </r>
  </si>
  <si>
    <r>
      <rPr>
        <sz val="10"/>
        <rFont val="Helvetica Neue"/>
        <family val="3"/>
        <charset val="134"/>
        <scheme val="minor"/>
      </rPr>
      <t>大功率交流恒流源</t>
    </r>
  </si>
  <si>
    <r>
      <rPr>
        <sz val="10"/>
        <rFont val="Helvetica Neue"/>
        <family val="3"/>
        <charset val="134"/>
        <scheme val="minor"/>
      </rPr>
      <t>电磁干扰测量系统</t>
    </r>
  </si>
  <si>
    <r>
      <rPr>
        <sz val="10"/>
        <rFont val="Helvetica Neue"/>
        <family val="3"/>
        <charset val="134"/>
        <scheme val="minor"/>
      </rPr>
      <t>一维磁特性测量系统</t>
    </r>
  </si>
  <si>
    <r>
      <rPr>
        <sz val="10"/>
        <rFont val="Helvetica Neue"/>
        <family val="3"/>
        <charset val="134"/>
        <scheme val="minor"/>
      </rPr>
      <t>信号发生器（含功率放大器</t>
    </r>
    <r>
      <rPr>
        <sz val="10"/>
        <rFont val="Helvetica Neue"/>
        <family val="2"/>
        <scheme val="minor"/>
      </rPr>
      <t>4520A</t>
    </r>
    <r>
      <rPr>
        <sz val="10"/>
        <rFont val="Helvetica Neue"/>
        <family val="3"/>
        <charset val="134"/>
        <scheme val="minor"/>
      </rPr>
      <t>一套）</t>
    </r>
  </si>
  <si>
    <r>
      <rPr>
        <sz val="10"/>
        <rFont val="Helvetica Neue"/>
        <family val="3"/>
        <charset val="134"/>
        <scheme val="minor"/>
      </rPr>
      <t>滤波器</t>
    </r>
  </si>
  <si>
    <r>
      <rPr>
        <sz val="10"/>
        <rFont val="Helvetica Neue"/>
        <family val="3"/>
        <charset val="134"/>
        <scheme val="minor"/>
      </rPr>
      <t>射频信号发生器</t>
    </r>
  </si>
  <si>
    <r>
      <rPr>
        <sz val="10"/>
        <rFont val="Helvetica Neue"/>
        <family val="3"/>
        <charset val="134"/>
        <scheme val="minor"/>
      </rPr>
      <t>电力系统微机监控试验台</t>
    </r>
  </si>
  <si>
    <r>
      <t>(2020031)</t>
    </r>
    <r>
      <rPr>
        <sz val="10"/>
        <rFont val="Helvetica Neue"/>
        <family val="3"/>
        <charset val="134"/>
        <scheme val="minor"/>
      </rPr>
      <t>陈海</t>
    </r>
  </si>
  <si>
    <r>
      <rPr>
        <sz val="10"/>
        <rFont val="Helvetica Neue"/>
        <family val="3"/>
        <charset val="134"/>
        <scheme val="minor"/>
      </rPr>
      <t>电力系统综合自动化试验台</t>
    </r>
  </si>
  <si>
    <r>
      <rPr>
        <sz val="10"/>
        <rFont val="Helvetica Neue"/>
        <family val="3"/>
        <charset val="134"/>
        <scheme val="minor"/>
      </rPr>
      <t>三相功率分析仪</t>
    </r>
  </si>
  <si>
    <r>
      <t>IGBT</t>
    </r>
    <r>
      <rPr>
        <sz val="10"/>
        <rFont val="Helvetica Neue"/>
        <family val="3"/>
        <charset val="134"/>
        <scheme val="minor"/>
      </rPr>
      <t>模块功率循环老化系统</t>
    </r>
  </si>
  <si>
    <r>
      <rPr>
        <sz val="10"/>
        <rFont val="Helvetica Neue"/>
        <family val="3"/>
        <charset val="134"/>
        <scheme val="minor"/>
      </rPr>
      <t>电动振动试验系统</t>
    </r>
  </si>
  <si>
    <r>
      <t>(2006122)</t>
    </r>
    <r>
      <rPr>
        <sz val="10"/>
        <rFont val="Helvetica Neue"/>
        <family val="3"/>
        <charset val="134"/>
        <scheme val="minor"/>
      </rPr>
      <t>王志华</t>
    </r>
  </si>
  <si>
    <r>
      <rPr>
        <sz val="10"/>
        <rFont val="Helvetica Neue"/>
        <family val="3"/>
        <charset val="134"/>
        <scheme val="minor"/>
      </rPr>
      <t>光学定位跟踪系统</t>
    </r>
  </si>
  <si>
    <r>
      <t>(2004008)</t>
    </r>
    <r>
      <rPr>
        <sz val="10"/>
        <rFont val="Helvetica Neue"/>
        <family val="3"/>
        <charset val="134"/>
        <scheme val="minor"/>
      </rPr>
      <t>郭磊</t>
    </r>
  </si>
  <si>
    <r>
      <rPr>
        <sz val="10"/>
        <rFont val="Helvetica Neue"/>
        <family val="3"/>
        <charset val="134"/>
        <scheme val="minor"/>
      </rPr>
      <t>高性能计算机集群</t>
    </r>
  </si>
  <si>
    <r>
      <t>(1994008)</t>
    </r>
    <r>
      <rPr>
        <sz val="10"/>
        <rFont val="Helvetica Neue"/>
        <family val="3"/>
        <charset val="134"/>
        <scheme val="minor"/>
      </rPr>
      <t>陈堂功</t>
    </r>
  </si>
  <si>
    <r>
      <rPr>
        <sz val="10"/>
        <rFont val="Helvetica Neue"/>
        <family val="3"/>
        <charset val="134"/>
        <scheme val="minor"/>
      </rPr>
      <t>示波器与逻辑分析仪</t>
    </r>
  </si>
  <si>
    <r>
      <rPr>
        <sz val="10"/>
        <rFont val="Helvetica Neue"/>
        <family val="3"/>
        <charset val="134"/>
        <scheme val="minor"/>
      </rPr>
      <t>电能质量分析仪</t>
    </r>
  </si>
  <si>
    <r>
      <t>LED</t>
    </r>
    <r>
      <rPr>
        <sz val="10"/>
        <rFont val="Helvetica Neue"/>
        <family val="3"/>
        <charset val="134"/>
        <scheme val="minor"/>
      </rPr>
      <t>全彩显示屏</t>
    </r>
  </si>
  <si>
    <r>
      <rPr>
        <sz val="10"/>
        <rFont val="Helvetica Neue"/>
        <family val="3"/>
        <charset val="134"/>
        <scheme val="minor"/>
      </rPr>
      <t>三维可视化仿真系统</t>
    </r>
  </si>
  <si>
    <r>
      <rPr>
        <sz val="10"/>
        <rFont val="Helvetica Neue"/>
        <family val="3"/>
        <charset val="134"/>
        <scheme val="minor"/>
      </rPr>
      <t>低频电磁辐射分析仪</t>
    </r>
  </si>
  <si>
    <r>
      <t>(1997023)</t>
    </r>
    <r>
      <rPr>
        <sz val="10"/>
        <rFont val="Helvetica Neue"/>
        <family val="3"/>
        <charset val="134"/>
        <scheme val="minor"/>
      </rPr>
      <t>耿读艳</t>
    </r>
  </si>
  <si>
    <r>
      <rPr>
        <sz val="10"/>
        <rFont val="Helvetica Neue"/>
        <family val="3"/>
        <charset val="134"/>
        <scheme val="minor"/>
      </rPr>
      <t>三坐标测量仪</t>
    </r>
  </si>
  <si>
    <r>
      <rPr>
        <sz val="10"/>
        <rFont val="Helvetica Neue"/>
        <family val="3"/>
        <charset val="134"/>
        <scheme val="minor"/>
      </rPr>
      <t>声发射检测系统　</t>
    </r>
  </si>
  <si>
    <r>
      <rPr>
        <sz val="10"/>
        <rFont val="Helvetica Neue"/>
        <family val="3"/>
        <charset val="134"/>
        <scheme val="minor"/>
      </rPr>
      <t>电磁兼容试验设备</t>
    </r>
  </si>
  <si>
    <r>
      <rPr>
        <sz val="10"/>
        <rFont val="Helvetica Neue"/>
        <family val="3"/>
        <charset val="134"/>
        <scheme val="minor"/>
      </rPr>
      <t>永磁可变磁场系统磁体</t>
    </r>
  </si>
  <si>
    <r>
      <rPr>
        <sz val="10"/>
        <rFont val="Helvetica Neue"/>
        <family val="3"/>
        <charset val="134"/>
        <scheme val="minor"/>
      </rPr>
      <t>电子万能试验机</t>
    </r>
  </si>
  <si>
    <r>
      <t>(1999011)</t>
    </r>
    <r>
      <rPr>
        <sz val="10"/>
        <rFont val="Helvetica Neue"/>
        <family val="3"/>
        <charset val="134"/>
        <scheme val="minor"/>
      </rPr>
      <t>王海涛</t>
    </r>
  </si>
  <si>
    <r>
      <rPr>
        <sz val="10"/>
        <rFont val="Helvetica Neue"/>
        <family val="3"/>
        <charset val="134"/>
        <scheme val="minor"/>
      </rPr>
      <t>磁性材料特性测试系统</t>
    </r>
  </si>
  <si>
    <r>
      <rPr>
        <sz val="10"/>
        <rFont val="Helvetica Neue"/>
        <family val="3"/>
        <charset val="134"/>
        <scheme val="minor"/>
      </rPr>
      <t>塑壳断路器可靠性试验设备</t>
    </r>
  </si>
  <si>
    <r>
      <rPr>
        <sz val="10"/>
        <rFont val="Helvetica Neue"/>
        <family val="3"/>
        <charset val="134"/>
        <scheme val="minor"/>
      </rPr>
      <t>漏电保护器可靠性试验设备</t>
    </r>
  </si>
  <si>
    <r>
      <rPr>
        <sz val="10"/>
        <rFont val="Helvetica Neue"/>
        <family val="3"/>
        <charset val="134"/>
        <scheme val="minor"/>
      </rPr>
      <t>交流负载模型继电器试验系统</t>
    </r>
  </si>
  <si>
    <r>
      <rPr>
        <sz val="10"/>
        <rFont val="Helvetica Neue"/>
        <family val="3"/>
        <charset val="134"/>
        <scheme val="minor"/>
      </rPr>
      <t>瞬动特性试验系统</t>
    </r>
  </si>
  <si>
    <r>
      <rPr>
        <sz val="10"/>
        <rFont val="Helvetica Neue"/>
        <family val="3"/>
        <charset val="134"/>
        <scheme val="minor"/>
      </rPr>
      <t>网络化智能电器系统</t>
    </r>
  </si>
  <si>
    <r>
      <t>(1987022)</t>
    </r>
    <r>
      <rPr>
        <sz val="10"/>
        <rFont val="Helvetica Neue"/>
        <family val="3"/>
        <charset val="134"/>
        <scheme val="minor"/>
      </rPr>
      <t>李奎</t>
    </r>
  </si>
  <si>
    <r>
      <rPr>
        <sz val="10"/>
        <rFont val="Helvetica Neue"/>
        <family val="3"/>
        <charset val="134"/>
        <scheme val="minor"/>
      </rPr>
      <t>变频电流源</t>
    </r>
  </si>
  <si>
    <r>
      <rPr>
        <sz val="10"/>
        <rFont val="Helvetica Neue"/>
        <family val="3"/>
        <charset val="134"/>
        <scheme val="minor"/>
      </rPr>
      <t>调温调湿箱</t>
    </r>
  </si>
  <si>
    <r>
      <rPr>
        <sz val="10"/>
        <rFont val="Helvetica Neue"/>
        <family val="3"/>
        <charset val="134"/>
        <scheme val="minor"/>
      </rPr>
      <t>电力系统综合实验台</t>
    </r>
  </si>
  <si>
    <r>
      <t>(1985026)</t>
    </r>
    <r>
      <rPr>
        <sz val="10"/>
        <rFont val="Helvetica Neue"/>
        <family val="3"/>
        <charset val="134"/>
        <scheme val="minor"/>
      </rPr>
      <t>张福民</t>
    </r>
  </si>
  <si>
    <r>
      <rPr>
        <sz val="10"/>
        <rFont val="Helvetica Neue"/>
        <family val="3"/>
        <charset val="134"/>
        <scheme val="minor"/>
      </rPr>
      <t>磁性多功能测试系统</t>
    </r>
  </si>
  <si>
    <r>
      <rPr>
        <sz val="10"/>
        <rFont val="Helvetica Neue"/>
        <family val="3"/>
        <charset val="134"/>
        <scheme val="minor"/>
      </rPr>
      <t>差热天平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</si>
</sst>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.00;\¥\-#,##0.00"/>
  </numFmts>
  <fonts count="16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9"/>
      <name val="SimSun"/>
      <charset val="134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0"/>
      <name val="Helvetica Neue"/>
      <scheme val="minor"/>
    </font>
    <font>
      <sz val="10"/>
      <name val="Helvetica Neue"/>
      <family val="3"/>
      <charset val="134"/>
      <scheme val="minor"/>
    </font>
    <font>
      <sz val="10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justify" vertical="center" readingOrder="1"/>
    </xf>
    <xf numFmtId="49" fontId="9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 readingOrder="1"/>
    </xf>
    <xf numFmtId="0" fontId="11" fillId="2" borderId="1" xfId="0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49" fontId="4" fillId="2" borderId="1" xfId="0" applyNumberFormat="1" applyFont="1" applyFill="1" applyBorder="1" applyAlignment="1">
      <alignment horizontal="left" vertical="center" readingOrder="1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justify" vertical="center"/>
    </xf>
    <xf numFmtId="0" fontId="13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0" fontId="4" fillId="0" borderId="1" xfId="0" applyNumberFormat="1" applyFont="1" applyFill="1" applyBorder="1">
      <alignment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B2" sqref="B2"/>
    </sheetView>
  </sheetViews>
  <sheetFormatPr defaultColWidth="6.125" defaultRowHeight="18.95" customHeight="1"/>
  <cols>
    <col min="1" max="1" width="13.375" style="12" customWidth="1"/>
    <col min="2" max="4" width="21.375" style="12" customWidth="1"/>
    <col min="5" max="8" width="9.875" style="12" customWidth="1"/>
    <col min="9" max="9" width="10.625" style="12" customWidth="1"/>
    <col min="10" max="10" width="13.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272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273</v>
      </c>
      <c r="K1" s="4" t="s">
        <v>274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275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276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277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s="19" customFormat="1" ht="18.95" customHeight="1">
      <c r="A4" s="17" t="s">
        <v>101</v>
      </c>
      <c r="B4" s="17" t="s">
        <v>278</v>
      </c>
      <c r="C4" s="17" t="s">
        <v>279</v>
      </c>
      <c r="D4" s="18">
        <v>190000</v>
      </c>
    </row>
    <row r="5" spans="1:66" s="19" customFormat="1" ht="18.95" customHeight="1">
      <c r="A5" s="17" t="s">
        <v>102</v>
      </c>
      <c r="B5" s="17" t="s">
        <v>280</v>
      </c>
      <c r="C5" s="17" t="s">
        <v>281</v>
      </c>
      <c r="D5" s="18">
        <v>175000</v>
      </c>
    </row>
    <row r="6" spans="1:66" s="19" customFormat="1" ht="18.95" customHeight="1">
      <c r="A6" s="17" t="s">
        <v>103</v>
      </c>
      <c r="B6" s="17" t="s">
        <v>282</v>
      </c>
      <c r="C6" s="17" t="s">
        <v>283</v>
      </c>
      <c r="D6" s="18">
        <v>455000</v>
      </c>
      <c r="E6" s="20"/>
    </row>
    <row r="7" spans="1:66" s="19" customFormat="1" ht="18.95" customHeight="1">
      <c r="A7" s="17" t="s">
        <v>104</v>
      </c>
      <c r="B7" s="17" t="s">
        <v>284</v>
      </c>
      <c r="C7" s="17" t="s">
        <v>285</v>
      </c>
      <c r="D7" s="18">
        <v>177862</v>
      </c>
    </row>
    <row r="8" spans="1:66" s="19" customFormat="1" ht="18.95" customHeight="1">
      <c r="A8" s="17" t="s">
        <v>105</v>
      </c>
      <c r="B8" s="17" t="s">
        <v>286</v>
      </c>
      <c r="C8" s="17" t="s">
        <v>287</v>
      </c>
      <c r="D8" s="18">
        <v>179000</v>
      </c>
    </row>
    <row r="9" spans="1:66" s="19" customFormat="1" ht="18.95" customHeight="1">
      <c r="A9" s="17" t="s">
        <v>106</v>
      </c>
      <c r="B9" s="17" t="s">
        <v>288</v>
      </c>
      <c r="C9" s="17" t="s">
        <v>289</v>
      </c>
      <c r="D9" s="18">
        <v>139430</v>
      </c>
    </row>
    <row r="10" spans="1:66" s="19" customFormat="1" ht="18.95" customHeight="1">
      <c r="A10" s="17" t="s">
        <v>107</v>
      </c>
      <c r="B10" s="17" t="s">
        <v>290</v>
      </c>
      <c r="C10" s="17" t="s">
        <v>291</v>
      </c>
      <c r="D10" s="18">
        <v>125000</v>
      </c>
    </row>
    <row r="11" spans="1:66" s="19" customFormat="1" ht="18.95" customHeight="1">
      <c r="A11" s="17" t="s">
        <v>108</v>
      </c>
      <c r="B11" s="17" t="s">
        <v>292</v>
      </c>
      <c r="C11" s="17" t="s">
        <v>291</v>
      </c>
      <c r="D11" s="18">
        <v>988000</v>
      </c>
    </row>
    <row r="12" spans="1:66" s="19" customFormat="1" ht="18.95" customHeight="1">
      <c r="A12" s="17" t="s">
        <v>109</v>
      </c>
      <c r="B12" s="17" t="s">
        <v>293</v>
      </c>
      <c r="C12" s="17" t="s">
        <v>283</v>
      </c>
      <c r="D12" s="18">
        <v>115000</v>
      </c>
    </row>
    <row r="13" spans="1:66" s="19" customFormat="1" ht="18.95" customHeight="1">
      <c r="A13" s="17" t="s">
        <v>110</v>
      </c>
      <c r="B13" s="17" t="s">
        <v>294</v>
      </c>
      <c r="C13" s="17" t="s">
        <v>295</v>
      </c>
      <c r="D13" s="18">
        <v>249660</v>
      </c>
    </row>
    <row r="14" spans="1:66" s="19" customFormat="1" ht="18.95" customHeight="1">
      <c r="A14" s="17" t="s">
        <v>111</v>
      </c>
      <c r="B14" s="17" t="s">
        <v>296</v>
      </c>
      <c r="C14" s="17" t="s">
        <v>295</v>
      </c>
      <c r="D14" s="18">
        <v>354780</v>
      </c>
    </row>
    <row r="15" spans="1:66" s="19" customFormat="1" ht="18.95" customHeight="1">
      <c r="A15" s="17" t="s">
        <v>112</v>
      </c>
      <c r="B15" s="17" t="s">
        <v>297</v>
      </c>
      <c r="C15" s="17" t="s">
        <v>298</v>
      </c>
      <c r="D15" s="18">
        <v>397010</v>
      </c>
    </row>
    <row r="16" spans="1:66" s="19" customFormat="1" ht="18.95" customHeight="1">
      <c r="A16" s="17" t="s">
        <v>113</v>
      </c>
      <c r="B16" s="17" t="s">
        <v>299</v>
      </c>
      <c r="C16" s="17" t="s">
        <v>300</v>
      </c>
      <c r="D16" s="18">
        <v>849000</v>
      </c>
    </row>
    <row r="17" spans="1:4" s="19" customFormat="1" ht="18.95" customHeight="1">
      <c r="A17" s="17" t="s">
        <v>114</v>
      </c>
      <c r="B17" s="17" t="s">
        <v>301</v>
      </c>
      <c r="C17" s="17" t="s">
        <v>302</v>
      </c>
      <c r="D17" s="18">
        <v>188000</v>
      </c>
    </row>
    <row r="18" spans="1:4" s="19" customFormat="1" ht="18.95" customHeight="1">
      <c r="A18" s="17" t="s">
        <v>115</v>
      </c>
      <c r="B18" s="17" t="s">
        <v>303</v>
      </c>
      <c r="C18" s="17" t="s">
        <v>304</v>
      </c>
      <c r="D18" s="18">
        <v>156000</v>
      </c>
    </row>
    <row r="19" spans="1:4" s="19" customFormat="1" ht="18.95" customHeight="1">
      <c r="A19" s="17" t="s">
        <v>116</v>
      </c>
      <c r="B19" s="17" t="s">
        <v>305</v>
      </c>
      <c r="C19" s="17" t="s">
        <v>306</v>
      </c>
      <c r="D19" s="18">
        <v>449000</v>
      </c>
    </row>
    <row r="20" spans="1:4" s="19" customFormat="1" ht="18.95" customHeight="1">
      <c r="A20" s="17" t="s">
        <v>117</v>
      </c>
      <c r="B20" s="17" t="s">
        <v>307</v>
      </c>
      <c r="C20" s="17" t="s">
        <v>304</v>
      </c>
      <c r="D20" s="18">
        <v>1477440</v>
      </c>
    </row>
    <row r="21" spans="1:4" s="19" customFormat="1" ht="18.95" customHeight="1">
      <c r="A21" s="17" t="s">
        <v>118</v>
      </c>
      <c r="B21" s="17" t="s">
        <v>308</v>
      </c>
      <c r="C21" s="17" t="s">
        <v>304</v>
      </c>
      <c r="D21" s="18">
        <v>1996550</v>
      </c>
    </row>
    <row r="22" spans="1:4" s="19" customFormat="1" ht="18.95" customHeight="1">
      <c r="A22" s="17" t="s">
        <v>119</v>
      </c>
      <c r="B22" s="17" t="s">
        <v>309</v>
      </c>
      <c r="C22" s="17" t="s">
        <v>310</v>
      </c>
      <c r="D22" s="18">
        <v>858000</v>
      </c>
    </row>
    <row r="23" spans="1:4" s="19" customFormat="1" ht="18.95" customHeight="1">
      <c r="A23" s="17" t="s">
        <v>120</v>
      </c>
      <c r="B23" s="17" t="s">
        <v>311</v>
      </c>
      <c r="C23" s="17" t="s">
        <v>312</v>
      </c>
      <c r="D23" s="18">
        <v>318000</v>
      </c>
    </row>
    <row r="24" spans="1:4" s="19" customFormat="1" ht="18.95" customHeight="1">
      <c r="A24" s="17" t="s">
        <v>121</v>
      </c>
      <c r="B24" s="17" t="s">
        <v>313</v>
      </c>
      <c r="C24" s="17" t="s">
        <v>312</v>
      </c>
      <c r="D24" s="18">
        <v>180000</v>
      </c>
    </row>
    <row r="25" spans="1:4" s="19" customFormat="1" ht="18.95" customHeight="1">
      <c r="A25" s="17" t="s">
        <v>122</v>
      </c>
      <c r="B25" s="17" t="s">
        <v>314</v>
      </c>
      <c r="C25" s="17" t="s">
        <v>304</v>
      </c>
      <c r="D25" s="18">
        <v>489100</v>
      </c>
    </row>
    <row r="26" spans="1:4" s="19" customFormat="1" ht="18.95" customHeight="1">
      <c r="A26" s="17" t="s">
        <v>123</v>
      </c>
      <c r="B26" s="17" t="s">
        <v>315</v>
      </c>
      <c r="C26" s="17" t="s">
        <v>304</v>
      </c>
      <c r="D26" s="18">
        <v>368650</v>
      </c>
    </row>
    <row r="27" spans="1:4" s="19" customFormat="1" ht="18.95" customHeight="1">
      <c r="A27" s="17" t="s">
        <v>124</v>
      </c>
      <c r="B27" s="17" t="s">
        <v>316</v>
      </c>
      <c r="C27" s="17" t="s">
        <v>304</v>
      </c>
      <c r="D27" s="18">
        <v>299300</v>
      </c>
    </row>
    <row r="28" spans="1:4" s="19" customFormat="1" ht="18.95" customHeight="1">
      <c r="A28" s="17" t="s">
        <v>125</v>
      </c>
      <c r="B28" s="17" t="s">
        <v>317</v>
      </c>
      <c r="C28" s="17" t="s">
        <v>304</v>
      </c>
      <c r="D28" s="18">
        <v>219000</v>
      </c>
    </row>
    <row r="29" spans="1:4" s="19" customFormat="1" ht="18.95" customHeight="1">
      <c r="A29" s="17" t="s">
        <v>126</v>
      </c>
      <c r="B29" s="17" t="s">
        <v>318</v>
      </c>
      <c r="C29" s="17" t="s">
        <v>304</v>
      </c>
      <c r="D29" s="18">
        <v>788400</v>
      </c>
    </row>
    <row r="30" spans="1:4" s="19" customFormat="1" ht="25.5" customHeight="1">
      <c r="A30" s="17" t="s">
        <v>127</v>
      </c>
      <c r="B30" s="17" t="s">
        <v>319</v>
      </c>
      <c r="C30" s="17" t="s">
        <v>304</v>
      </c>
      <c r="D30" s="18">
        <v>297250</v>
      </c>
    </row>
    <row r="31" spans="1:4" s="19" customFormat="1" ht="18.95" customHeight="1">
      <c r="A31" s="17" t="s">
        <v>128</v>
      </c>
      <c r="B31" s="17" t="s">
        <v>320</v>
      </c>
      <c r="C31" s="17" t="s">
        <v>321</v>
      </c>
      <c r="D31" s="18">
        <v>486000</v>
      </c>
    </row>
    <row r="32" spans="1:4" s="19" customFormat="1" ht="18.95" customHeight="1">
      <c r="A32" s="17" t="s">
        <v>129</v>
      </c>
      <c r="B32" s="17" t="s">
        <v>322</v>
      </c>
      <c r="C32" s="17" t="s">
        <v>287</v>
      </c>
      <c r="D32" s="18">
        <v>358000</v>
      </c>
    </row>
    <row r="33" spans="1:4" s="19" customFormat="1" ht="18.95" customHeight="1">
      <c r="A33" s="17" t="s">
        <v>130</v>
      </c>
      <c r="B33" s="17" t="s">
        <v>323</v>
      </c>
      <c r="C33" s="17" t="s">
        <v>298</v>
      </c>
      <c r="D33" s="18">
        <v>323200</v>
      </c>
    </row>
    <row r="34" spans="1:4" s="19" customFormat="1" ht="18.95" customHeight="1">
      <c r="A34" s="17" t="s">
        <v>131</v>
      </c>
      <c r="B34" s="17" t="s">
        <v>324</v>
      </c>
      <c r="C34" s="17" t="s">
        <v>325</v>
      </c>
      <c r="D34" s="18">
        <v>160000</v>
      </c>
    </row>
    <row r="35" spans="1:4" s="19" customFormat="1" ht="18.95" customHeight="1">
      <c r="A35" s="17" t="s">
        <v>132</v>
      </c>
      <c r="B35" s="17" t="s">
        <v>326</v>
      </c>
      <c r="C35" s="17" t="s">
        <v>291</v>
      </c>
      <c r="D35" s="18">
        <v>558000</v>
      </c>
    </row>
    <row r="36" spans="1:4" s="19" customFormat="1" ht="18.95" customHeight="1">
      <c r="A36" s="17" t="s">
        <v>133</v>
      </c>
      <c r="B36" s="17" t="s">
        <v>327</v>
      </c>
      <c r="C36" s="17" t="s">
        <v>328</v>
      </c>
      <c r="D36" s="18">
        <v>260000</v>
      </c>
    </row>
    <row r="37" spans="1:4" s="19" customFormat="1" ht="18.95" customHeight="1">
      <c r="A37" s="17" t="s">
        <v>134</v>
      </c>
      <c r="B37" s="17" t="s">
        <v>329</v>
      </c>
      <c r="C37" s="17" t="s">
        <v>328</v>
      </c>
      <c r="D37" s="18">
        <v>485000</v>
      </c>
    </row>
    <row r="38" spans="1:4" s="19" customFormat="1" ht="18.95" customHeight="1">
      <c r="A38" s="17" t="s">
        <v>135</v>
      </c>
      <c r="B38" s="17" t="s">
        <v>330</v>
      </c>
      <c r="C38" s="17" t="s">
        <v>331</v>
      </c>
      <c r="D38" s="18">
        <v>246000</v>
      </c>
    </row>
    <row r="39" spans="1:4" s="19" customFormat="1" ht="18.95" customHeight="1">
      <c r="A39" s="17" t="s">
        <v>136</v>
      </c>
      <c r="B39" s="17" t="s">
        <v>332</v>
      </c>
      <c r="C39" s="17" t="s">
        <v>331</v>
      </c>
      <c r="D39" s="18">
        <v>150000</v>
      </c>
    </row>
    <row r="40" spans="1:4" s="19" customFormat="1" ht="18.95" customHeight="1">
      <c r="A40" s="17" t="s">
        <v>137</v>
      </c>
      <c r="B40" s="17" t="s">
        <v>333</v>
      </c>
      <c r="C40" s="17" t="s">
        <v>331</v>
      </c>
      <c r="D40" s="18">
        <v>315000</v>
      </c>
    </row>
    <row r="41" spans="1:4" s="19" customFormat="1" ht="18.95" customHeight="1">
      <c r="A41" s="17" t="s">
        <v>138</v>
      </c>
      <c r="B41" s="17" t="s">
        <v>334</v>
      </c>
      <c r="C41" s="17" t="s">
        <v>304</v>
      </c>
      <c r="D41" s="18">
        <v>219000</v>
      </c>
    </row>
    <row r="42" spans="1:4" s="19" customFormat="1" ht="18.95" customHeight="1">
      <c r="A42" s="17" t="s">
        <v>139</v>
      </c>
      <c r="B42" s="17" t="s">
        <v>335</v>
      </c>
      <c r="C42" s="17" t="s">
        <v>336</v>
      </c>
      <c r="D42" s="18">
        <v>275000</v>
      </c>
    </row>
    <row r="43" spans="1:4" s="19" customFormat="1" ht="18.95" customHeight="1">
      <c r="A43" s="17" t="s">
        <v>140</v>
      </c>
      <c r="B43" s="17" t="s">
        <v>337</v>
      </c>
      <c r="C43" s="17" t="s">
        <v>338</v>
      </c>
      <c r="D43" s="18">
        <v>179800</v>
      </c>
    </row>
    <row r="44" spans="1:4" s="19" customFormat="1" ht="18.95" customHeight="1">
      <c r="A44" s="17" t="s">
        <v>141</v>
      </c>
      <c r="B44" s="17" t="s">
        <v>339</v>
      </c>
      <c r="C44" s="17" t="s">
        <v>336</v>
      </c>
      <c r="D44" s="18">
        <v>512423</v>
      </c>
    </row>
    <row r="45" spans="1:4" s="19" customFormat="1" ht="18.95" customHeight="1">
      <c r="A45" s="17" t="s">
        <v>142</v>
      </c>
      <c r="B45" s="17" t="s">
        <v>340</v>
      </c>
      <c r="C45" s="17" t="s">
        <v>341</v>
      </c>
      <c r="D45" s="18">
        <v>148800</v>
      </c>
    </row>
    <row r="46" spans="1:4" s="19" customFormat="1" ht="18.95" customHeight="1">
      <c r="A46" s="17" t="s">
        <v>143</v>
      </c>
      <c r="B46" s="17" t="s">
        <v>342</v>
      </c>
      <c r="C46" s="17" t="s">
        <v>291</v>
      </c>
      <c r="D46" s="18">
        <v>749912</v>
      </c>
    </row>
    <row r="47" spans="1:4" s="19" customFormat="1" ht="18.95" customHeight="1">
      <c r="A47" s="17" t="s">
        <v>144</v>
      </c>
      <c r="B47" s="17" t="s">
        <v>343</v>
      </c>
      <c r="C47" s="17" t="s">
        <v>344</v>
      </c>
      <c r="D47" s="18">
        <v>1989800</v>
      </c>
    </row>
    <row r="48" spans="1:4" s="19" customFormat="1" ht="18.95" customHeight="1">
      <c r="A48" s="17" t="s">
        <v>145</v>
      </c>
      <c r="B48" s="17" t="s">
        <v>322</v>
      </c>
      <c r="C48" s="17" t="s">
        <v>331</v>
      </c>
      <c r="D48" s="18">
        <v>258408</v>
      </c>
    </row>
    <row r="49" spans="1:4" s="19" customFormat="1" ht="18.95" customHeight="1">
      <c r="A49" s="17" t="s">
        <v>146</v>
      </c>
      <c r="B49" s="17" t="s">
        <v>345</v>
      </c>
      <c r="C49" s="17" t="s">
        <v>331</v>
      </c>
      <c r="D49" s="18">
        <v>119434</v>
      </c>
    </row>
    <row r="50" spans="1:4" s="19" customFormat="1" ht="18.95" customHeight="1">
      <c r="A50" s="17" t="s">
        <v>147</v>
      </c>
      <c r="B50" s="17" t="s">
        <v>346</v>
      </c>
      <c r="C50" s="17" t="s">
        <v>347</v>
      </c>
      <c r="D50" s="18">
        <v>278000</v>
      </c>
    </row>
    <row r="51" spans="1:4" s="19" customFormat="1" ht="18.95" customHeight="1">
      <c r="A51" s="17" t="s">
        <v>148</v>
      </c>
      <c r="B51" s="17" t="s">
        <v>348</v>
      </c>
      <c r="C51" s="17" t="s">
        <v>300</v>
      </c>
      <c r="D51" s="18">
        <v>347000</v>
      </c>
    </row>
    <row r="52" spans="1:4" s="19" customFormat="1" ht="18.95" customHeight="1">
      <c r="A52" s="17" t="s">
        <v>149</v>
      </c>
      <c r="B52" s="17" t="s">
        <v>349</v>
      </c>
      <c r="C52" s="17" t="s">
        <v>331</v>
      </c>
      <c r="D52" s="18">
        <v>566580</v>
      </c>
    </row>
    <row r="53" spans="1:4" s="19" customFormat="1" ht="18.95" customHeight="1">
      <c r="A53" s="17" t="s">
        <v>150</v>
      </c>
      <c r="B53" s="17" t="s">
        <v>350</v>
      </c>
      <c r="C53" s="17" t="s">
        <v>351</v>
      </c>
      <c r="D53" s="18">
        <v>277600</v>
      </c>
    </row>
    <row r="54" spans="1:4" s="19" customFormat="1" ht="18.95" customHeight="1">
      <c r="A54" s="17" t="s">
        <v>151</v>
      </c>
      <c r="B54" s="17" t="s">
        <v>352</v>
      </c>
      <c r="C54" s="17" t="s">
        <v>341</v>
      </c>
      <c r="D54" s="18">
        <v>704800</v>
      </c>
    </row>
    <row r="55" spans="1:4" s="19" customFormat="1" ht="18.95" customHeight="1">
      <c r="A55" s="17" t="s">
        <v>152</v>
      </c>
      <c r="B55" s="17" t="s">
        <v>353</v>
      </c>
      <c r="C55" s="17" t="s">
        <v>341</v>
      </c>
      <c r="D55" s="18">
        <v>484627</v>
      </c>
    </row>
    <row r="56" spans="1:4" s="19" customFormat="1" ht="18.95" customHeight="1">
      <c r="A56" s="17" t="s">
        <v>153</v>
      </c>
      <c r="B56" s="17" t="s">
        <v>354</v>
      </c>
      <c r="C56" s="17" t="s">
        <v>331</v>
      </c>
      <c r="D56" s="18">
        <v>307864</v>
      </c>
    </row>
    <row r="57" spans="1:4" s="19" customFormat="1" ht="18.95" customHeight="1">
      <c r="A57" s="17" t="s">
        <v>154</v>
      </c>
      <c r="B57" s="17" t="s">
        <v>355</v>
      </c>
      <c r="C57" s="17" t="s">
        <v>331</v>
      </c>
      <c r="D57" s="18">
        <v>537416</v>
      </c>
    </row>
    <row r="58" spans="1:4" s="19" customFormat="1" ht="18.95" customHeight="1">
      <c r="A58" s="17" t="s">
        <v>155</v>
      </c>
      <c r="B58" s="17" t="s">
        <v>356</v>
      </c>
      <c r="C58" s="17" t="s">
        <v>357</v>
      </c>
      <c r="D58" s="18">
        <v>680000</v>
      </c>
    </row>
    <row r="59" spans="1:4" s="19" customFormat="1" ht="18.95" customHeight="1">
      <c r="A59" s="17" t="s">
        <v>156</v>
      </c>
      <c r="B59" s="17" t="s">
        <v>358</v>
      </c>
      <c r="C59" s="17" t="s">
        <v>331</v>
      </c>
      <c r="D59" s="18">
        <v>498580</v>
      </c>
    </row>
    <row r="60" spans="1:4" s="19" customFormat="1" ht="18.95" customHeight="1">
      <c r="A60" s="17" t="s">
        <v>157</v>
      </c>
      <c r="B60" s="17" t="s">
        <v>359</v>
      </c>
      <c r="C60" s="17" t="s">
        <v>357</v>
      </c>
      <c r="D60" s="18">
        <v>438000</v>
      </c>
    </row>
    <row r="61" spans="1:4" s="19" customFormat="1" ht="18.95" customHeight="1">
      <c r="A61" s="17" t="s">
        <v>158</v>
      </c>
      <c r="B61" s="17" t="s">
        <v>360</v>
      </c>
      <c r="C61" s="17" t="s">
        <v>357</v>
      </c>
      <c r="D61" s="18">
        <v>160000</v>
      </c>
    </row>
    <row r="62" spans="1:4" s="19" customFormat="1" ht="18.95" customHeight="1">
      <c r="A62" s="17" t="s">
        <v>159</v>
      </c>
      <c r="B62" s="17" t="s">
        <v>361</v>
      </c>
      <c r="C62" s="17" t="s">
        <v>331</v>
      </c>
      <c r="D62" s="18">
        <v>240065</v>
      </c>
    </row>
    <row r="63" spans="1:4" s="19" customFormat="1" ht="18.95" customHeight="1">
      <c r="A63" s="17" t="s">
        <v>160</v>
      </c>
      <c r="B63" s="17" t="s">
        <v>362</v>
      </c>
      <c r="C63" s="17" t="s">
        <v>302</v>
      </c>
      <c r="D63" s="18">
        <v>791010</v>
      </c>
    </row>
    <row r="64" spans="1:4" s="19" customFormat="1" ht="18.95" customHeight="1">
      <c r="A64" s="17" t="s">
        <v>161</v>
      </c>
      <c r="B64" s="17" t="s">
        <v>363</v>
      </c>
      <c r="C64" s="17" t="s">
        <v>364</v>
      </c>
      <c r="D64" s="18">
        <v>134044.44</v>
      </c>
    </row>
    <row r="65" spans="1:4" s="19" customFormat="1" ht="18.95" customHeight="1">
      <c r="A65" s="17" t="s">
        <v>162</v>
      </c>
      <c r="B65" s="17" t="s">
        <v>365</v>
      </c>
      <c r="C65" s="17" t="s">
        <v>366</v>
      </c>
      <c r="D65" s="18">
        <v>120000</v>
      </c>
    </row>
    <row r="66" spans="1:4" s="19" customFormat="1" ht="18.95" customHeight="1">
      <c r="A66" s="17" t="s">
        <v>163</v>
      </c>
      <c r="B66" s="17" t="s">
        <v>367</v>
      </c>
      <c r="C66" s="17" t="s">
        <v>366</v>
      </c>
      <c r="D66" s="18">
        <v>123000</v>
      </c>
    </row>
    <row r="67" spans="1:4" s="19" customFormat="1" ht="18.95" customHeight="1">
      <c r="A67" s="17" t="s">
        <v>164</v>
      </c>
      <c r="B67" s="17" t="s">
        <v>368</v>
      </c>
      <c r="C67" s="17" t="s">
        <v>357</v>
      </c>
      <c r="D67" s="18">
        <v>159600</v>
      </c>
    </row>
    <row r="68" spans="1:4" s="19" customFormat="1" ht="18.95" customHeight="1">
      <c r="A68" s="17" t="s">
        <v>165</v>
      </c>
      <c r="B68" s="17" t="s">
        <v>369</v>
      </c>
      <c r="C68" s="17" t="s">
        <v>325</v>
      </c>
      <c r="D68" s="18">
        <v>135300</v>
      </c>
    </row>
    <row r="69" spans="1:4" s="19" customFormat="1" ht="18.95" customHeight="1">
      <c r="A69" s="17" t="s">
        <v>166</v>
      </c>
      <c r="B69" s="17" t="s">
        <v>370</v>
      </c>
      <c r="C69" s="17" t="s">
        <v>325</v>
      </c>
      <c r="D69" s="18">
        <v>198500</v>
      </c>
    </row>
    <row r="70" spans="1:4" s="19" customFormat="1" ht="18.95" customHeight="1">
      <c r="A70" s="17" t="s">
        <v>167</v>
      </c>
      <c r="B70" s="17" t="s">
        <v>371</v>
      </c>
      <c r="C70" s="17" t="s">
        <v>279</v>
      </c>
      <c r="D70" s="18">
        <v>239500</v>
      </c>
    </row>
    <row r="71" spans="1:4" s="19" customFormat="1" ht="18.95" customHeight="1">
      <c r="A71" s="17" t="s">
        <v>168</v>
      </c>
      <c r="B71" s="17" t="s">
        <v>372</v>
      </c>
      <c r="C71" s="17" t="s">
        <v>344</v>
      </c>
      <c r="D71" s="18">
        <v>133250</v>
      </c>
    </row>
    <row r="72" spans="1:4" s="19" customFormat="1" ht="18.95" customHeight="1">
      <c r="A72" s="17" t="s">
        <v>169</v>
      </c>
      <c r="B72" s="17" t="s">
        <v>372</v>
      </c>
      <c r="C72" s="17" t="s">
        <v>344</v>
      </c>
      <c r="D72" s="18">
        <v>133250</v>
      </c>
    </row>
    <row r="73" spans="1:4" s="19" customFormat="1" ht="18.95" customHeight="1">
      <c r="A73" s="17" t="s">
        <v>170</v>
      </c>
      <c r="B73" s="17" t="s">
        <v>373</v>
      </c>
      <c r="C73" s="17" t="s">
        <v>357</v>
      </c>
      <c r="D73" s="18">
        <v>518000</v>
      </c>
    </row>
    <row r="74" spans="1:4" s="19" customFormat="1" ht="18.95" customHeight="1">
      <c r="A74" s="17" t="s">
        <v>171</v>
      </c>
      <c r="B74" s="17" t="s">
        <v>360</v>
      </c>
      <c r="C74" s="17" t="s">
        <v>357</v>
      </c>
      <c r="D74" s="18">
        <v>300000</v>
      </c>
    </row>
    <row r="75" spans="1:4" s="19" customFormat="1" ht="18.95" customHeight="1">
      <c r="A75" s="17" t="s">
        <v>172</v>
      </c>
      <c r="B75" s="17" t="s">
        <v>345</v>
      </c>
      <c r="C75" s="17" t="s">
        <v>374</v>
      </c>
      <c r="D75" s="18">
        <v>208500</v>
      </c>
    </row>
    <row r="76" spans="1:4" s="19" customFormat="1" ht="18.95" customHeight="1">
      <c r="A76" s="17" t="s">
        <v>173</v>
      </c>
      <c r="B76" s="17" t="s">
        <v>375</v>
      </c>
      <c r="C76" s="17" t="s">
        <v>376</v>
      </c>
      <c r="D76" s="18">
        <v>388100</v>
      </c>
    </row>
    <row r="77" spans="1:4" s="19" customFormat="1" ht="18.95" customHeight="1">
      <c r="A77" s="17" t="s">
        <v>174</v>
      </c>
      <c r="B77" s="17" t="s">
        <v>377</v>
      </c>
      <c r="C77" s="17" t="s">
        <v>341</v>
      </c>
      <c r="D77" s="18">
        <v>347800</v>
      </c>
    </row>
    <row r="78" spans="1:4" s="19" customFormat="1" ht="18.95" customHeight="1">
      <c r="A78" s="17" t="s">
        <v>175</v>
      </c>
      <c r="B78" s="17" t="s">
        <v>378</v>
      </c>
      <c r="C78" s="17" t="s">
        <v>379</v>
      </c>
      <c r="D78" s="18">
        <v>558720</v>
      </c>
    </row>
    <row r="79" spans="1:4" s="19" customFormat="1" ht="24.75" customHeight="1">
      <c r="A79" s="17" t="s">
        <v>176</v>
      </c>
      <c r="B79" s="17" t="s">
        <v>380</v>
      </c>
      <c r="C79" s="17" t="s">
        <v>281</v>
      </c>
      <c r="D79" s="18">
        <v>609994</v>
      </c>
    </row>
    <row r="80" spans="1:4" s="19" customFormat="1" ht="18.95" customHeight="1">
      <c r="A80" s="17" t="s">
        <v>177</v>
      </c>
      <c r="B80" s="17" t="s">
        <v>381</v>
      </c>
      <c r="C80" s="17" t="s">
        <v>374</v>
      </c>
      <c r="D80" s="18">
        <v>148800</v>
      </c>
    </row>
    <row r="81" spans="1:4" s="19" customFormat="1" ht="18.95" customHeight="1">
      <c r="A81" s="17" t="s">
        <v>178</v>
      </c>
      <c r="B81" s="17" t="s">
        <v>382</v>
      </c>
      <c r="C81" s="17" t="s">
        <v>383</v>
      </c>
      <c r="D81" s="18">
        <v>349580</v>
      </c>
    </row>
    <row r="82" spans="1:4" s="19" customFormat="1" ht="18.95" customHeight="1">
      <c r="A82" s="17" t="s">
        <v>179</v>
      </c>
      <c r="B82" s="17" t="s">
        <v>384</v>
      </c>
      <c r="C82" s="17" t="s">
        <v>385</v>
      </c>
      <c r="D82" s="18">
        <v>139648.1</v>
      </c>
    </row>
    <row r="83" spans="1:4" s="19" customFormat="1" ht="18.95" customHeight="1">
      <c r="A83" s="17" t="s">
        <v>180</v>
      </c>
      <c r="B83" s="17" t="s">
        <v>386</v>
      </c>
      <c r="C83" s="17" t="s">
        <v>387</v>
      </c>
      <c r="D83" s="18">
        <v>298000</v>
      </c>
    </row>
    <row r="84" spans="1:4" s="19" customFormat="1" ht="18.95" customHeight="1">
      <c r="A84" s="17" t="s">
        <v>181</v>
      </c>
      <c r="B84" s="17" t="s">
        <v>388</v>
      </c>
      <c r="C84" s="17" t="s">
        <v>287</v>
      </c>
      <c r="D84" s="18">
        <v>104386</v>
      </c>
    </row>
    <row r="85" spans="1:4" s="19" customFormat="1" ht="18.95" customHeight="1">
      <c r="A85" s="17" t="s">
        <v>182</v>
      </c>
      <c r="B85" s="17" t="s">
        <v>389</v>
      </c>
      <c r="C85" s="17" t="s">
        <v>383</v>
      </c>
      <c r="D85" s="18">
        <v>168700</v>
      </c>
    </row>
    <row r="86" spans="1:4" s="19" customFormat="1" ht="18.95" customHeight="1">
      <c r="A86" s="17" t="s">
        <v>183</v>
      </c>
      <c r="B86" s="17" t="s">
        <v>389</v>
      </c>
      <c r="C86" s="17" t="s">
        <v>383</v>
      </c>
      <c r="D86" s="18">
        <v>168700</v>
      </c>
    </row>
    <row r="87" spans="1:4" s="19" customFormat="1" ht="18.95" customHeight="1">
      <c r="A87" s="17" t="s">
        <v>184</v>
      </c>
      <c r="B87" s="17" t="s">
        <v>390</v>
      </c>
      <c r="C87" s="17" t="s">
        <v>341</v>
      </c>
      <c r="D87" s="18">
        <v>115000</v>
      </c>
    </row>
    <row r="88" spans="1:4" s="19" customFormat="1" ht="18.95" customHeight="1">
      <c r="A88" s="17" t="s">
        <v>185</v>
      </c>
      <c r="B88" s="17" t="s">
        <v>391</v>
      </c>
      <c r="C88" s="17" t="s">
        <v>341</v>
      </c>
      <c r="D88" s="18">
        <v>235000</v>
      </c>
    </row>
    <row r="89" spans="1:4" s="19" customFormat="1" ht="18.95" customHeight="1">
      <c r="A89" s="17" t="s">
        <v>186</v>
      </c>
      <c r="B89" s="17" t="s">
        <v>392</v>
      </c>
      <c r="C89" s="17" t="s">
        <v>295</v>
      </c>
      <c r="D89" s="18">
        <v>382500</v>
      </c>
    </row>
    <row r="90" spans="1:4" s="19" customFormat="1" ht="18.95" customHeight="1">
      <c r="A90" s="17" t="s">
        <v>187</v>
      </c>
      <c r="B90" s="17" t="s">
        <v>392</v>
      </c>
      <c r="C90" s="17" t="s">
        <v>295</v>
      </c>
      <c r="D90" s="18">
        <v>382500</v>
      </c>
    </row>
    <row r="91" spans="1:4" s="19" customFormat="1" ht="18.95" customHeight="1">
      <c r="A91" s="17" t="s">
        <v>188</v>
      </c>
      <c r="B91" s="17" t="s">
        <v>393</v>
      </c>
      <c r="C91" s="17" t="s">
        <v>387</v>
      </c>
      <c r="D91" s="18">
        <v>1247400</v>
      </c>
    </row>
    <row r="92" spans="1:4" s="19" customFormat="1" ht="18.95" customHeight="1">
      <c r="A92" s="17" t="s">
        <v>189</v>
      </c>
      <c r="B92" s="17" t="s">
        <v>394</v>
      </c>
      <c r="C92" s="17" t="s">
        <v>321</v>
      </c>
      <c r="D92" s="18">
        <v>1386385</v>
      </c>
    </row>
    <row r="93" spans="1:4" s="19" customFormat="1" ht="18.95" customHeight="1">
      <c r="A93" s="17" t="s">
        <v>190</v>
      </c>
      <c r="B93" s="17" t="s">
        <v>395</v>
      </c>
      <c r="C93" s="17" t="s">
        <v>396</v>
      </c>
      <c r="D93" s="18">
        <v>119988</v>
      </c>
    </row>
    <row r="94" spans="1:4" s="19" customFormat="1" ht="18.95" customHeight="1">
      <c r="A94" s="17" t="s">
        <v>191</v>
      </c>
      <c r="B94" s="17" t="s">
        <v>397</v>
      </c>
      <c r="C94" s="17" t="s">
        <v>398</v>
      </c>
      <c r="D94" s="18">
        <v>130000</v>
      </c>
    </row>
    <row r="95" spans="1:4" s="19" customFormat="1" ht="18.95" customHeight="1">
      <c r="A95" s="17" t="s">
        <v>192</v>
      </c>
      <c r="B95" s="17" t="s">
        <v>399</v>
      </c>
      <c r="C95" s="17" t="s">
        <v>357</v>
      </c>
      <c r="D95" s="18">
        <v>980000</v>
      </c>
    </row>
    <row r="96" spans="1:4" s="19" customFormat="1" ht="18.95" customHeight="1">
      <c r="A96" s="17" t="s">
        <v>193</v>
      </c>
      <c r="B96" s="17" t="s">
        <v>400</v>
      </c>
      <c r="C96" s="17" t="s">
        <v>357</v>
      </c>
      <c r="D96" s="18">
        <v>287700</v>
      </c>
    </row>
    <row r="97" spans="1:4" s="19" customFormat="1" ht="18.95" customHeight="1">
      <c r="A97" s="17" t="s">
        <v>194</v>
      </c>
      <c r="B97" s="17" t="s">
        <v>401</v>
      </c>
      <c r="C97" s="17" t="s">
        <v>357</v>
      </c>
      <c r="D97" s="18">
        <v>148000</v>
      </c>
    </row>
    <row r="98" spans="1:4" s="19" customFormat="1" ht="18.95" customHeight="1">
      <c r="A98" s="17" t="s">
        <v>195</v>
      </c>
      <c r="B98" s="17" t="s">
        <v>402</v>
      </c>
      <c r="C98" s="17" t="s">
        <v>357</v>
      </c>
      <c r="D98" s="18">
        <v>485000</v>
      </c>
    </row>
    <row r="99" spans="1:4" s="19" customFormat="1" ht="18.95" customHeight="1">
      <c r="A99" s="17" t="s">
        <v>196</v>
      </c>
      <c r="B99" s="17" t="s">
        <v>403</v>
      </c>
      <c r="C99" s="17" t="s">
        <v>295</v>
      </c>
      <c r="D99" s="18">
        <v>829400</v>
      </c>
    </row>
    <row r="100" spans="1:4" s="19" customFormat="1" ht="18.95" customHeight="1">
      <c r="A100" s="17" t="s">
        <v>197</v>
      </c>
      <c r="B100" s="17" t="s">
        <v>404</v>
      </c>
      <c r="C100" s="17" t="s">
        <v>357</v>
      </c>
      <c r="D100" s="18">
        <v>247800</v>
      </c>
    </row>
    <row r="101" spans="1:4" s="19" customFormat="1" ht="18.95" customHeight="1">
      <c r="A101" s="17" t="s">
        <v>198</v>
      </c>
      <c r="B101" s="17" t="s">
        <v>405</v>
      </c>
      <c r="C101" s="17" t="s">
        <v>357</v>
      </c>
      <c r="D101" s="18">
        <v>375652</v>
      </c>
    </row>
    <row r="102" spans="1:4" s="19" customFormat="1" ht="18.95" customHeight="1">
      <c r="A102" s="17" t="s">
        <v>199</v>
      </c>
      <c r="B102" s="17" t="s">
        <v>406</v>
      </c>
      <c r="C102" s="17" t="s">
        <v>357</v>
      </c>
      <c r="D102" s="18">
        <v>209000</v>
      </c>
    </row>
    <row r="103" spans="1:4" s="19" customFormat="1" ht="18.95" customHeight="1">
      <c r="A103" s="17" t="s">
        <v>200</v>
      </c>
      <c r="B103" s="17" t="s">
        <v>407</v>
      </c>
      <c r="C103" s="17" t="s">
        <v>357</v>
      </c>
      <c r="D103" s="18">
        <v>148994</v>
      </c>
    </row>
    <row r="104" spans="1:4" s="19" customFormat="1" ht="18.95" customHeight="1">
      <c r="A104" s="17" t="s">
        <v>201</v>
      </c>
      <c r="B104" s="17" t="s">
        <v>408</v>
      </c>
      <c r="C104" s="17" t="s">
        <v>357</v>
      </c>
      <c r="D104" s="18">
        <v>997000</v>
      </c>
    </row>
    <row r="105" spans="1:4" s="19" customFormat="1" ht="18.95" customHeight="1">
      <c r="A105" s="17" t="s">
        <v>202</v>
      </c>
      <c r="B105" s="17" t="s">
        <v>409</v>
      </c>
      <c r="C105" s="17" t="s">
        <v>295</v>
      </c>
      <c r="D105" s="18">
        <v>253930</v>
      </c>
    </row>
    <row r="106" spans="1:4" s="19" customFormat="1" ht="27" customHeight="1">
      <c r="A106" s="17" t="s">
        <v>203</v>
      </c>
      <c r="B106" s="17" t="s">
        <v>410</v>
      </c>
      <c r="C106" s="17" t="s">
        <v>312</v>
      </c>
      <c r="D106" s="18">
        <v>193630</v>
      </c>
    </row>
    <row r="107" spans="1:4" s="19" customFormat="1" ht="18.95" customHeight="1">
      <c r="A107" s="17" t="s">
        <v>204</v>
      </c>
      <c r="B107" s="17" t="s">
        <v>411</v>
      </c>
      <c r="C107" s="17" t="s">
        <v>357</v>
      </c>
      <c r="D107" s="18">
        <v>439520</v>
      </c>
    </row>
    <row r="108" spans="1:4" s="19" customFormat="1" ht="18.95" customHeight="1">
      <c r="A108" s="17" t="s">
        <v>205</v>
      </c>
      <c r="B108" s="17" t="s">
        <v>412</v>
      </c>
      <c r="C108" s="17" t="s">
        <v>383</v>
      </c>
      <c r="D108" s="18">
        <v>239853</v>
      </c>
    </row>
    <row r="109" spans="1:4" s="19" customFormat="1" ht="18.95" customHeight="1">
      <c r="A109" s="17" t="s">
        <v>206</v>
      </c>
      <c r="B109" s="17" t="s">
        <v>412</v>
      </c>
      <c r="C109" s="17" t="s">
        <v>383</v>
      </c>
      <c r="D109" s="18">
        <v>239853</v>
      </c>
    </row>
    <row r="110" spans="1:4" s="19" customFormat="1" ht="18.95" customHeight="1">
      <c r="A110" s="17" t="s">
        <v>207</v>
      </c>
      <c r="B110" s="17" t="s">
        <v>412</v>
      </c>
      <c r="C110" s="17" t="s">
        <v>383</v>
      </c>
      <c r="D110" s="18">
        <v>239853</v>
      </c>
    </row>
    <row r="111" spans="1:4" s="19" customFormat="1" ht="18.95" customHeight="1">
      <c r="A111" s="17" t="s">
        <v>208</v>
      </c>
      <c r="B111" s="17" t="s">
        <v>413</v>
      </c>
      <c r="C111" s="17" t="s">
        <v>331</v>
      </c>
      <c r="D111" s="18">
        <v>291302</v>
      </c>
    </row>
    <row r="112" spans="1:4" s="19" customFormat="1" ht="18.95" customHeight="1">
      <c r="A112" s="17" t="s">
        <v>209</v>
      </c>
      <c r="B112" s="17" t="s">
        <v>311</v>
      </c>
      <c r="C112" s="17" t="s">
        <v>325</v>
      </c>
      <c r="D112" s="18">
        <v>291302</v>
      </c>
    </row>
    <row r="113" spans="1:4" s="19" customFormat="1" ht="18.95" customHeight="1">
      <c r="A113" s="17" t="s">
        <v>210</v>
      </c>
      <c r="B113" s="17" t="s">
        <v>414</v>
      </c>
      <c r="C113" s="17" t="s">
        <v>374</v>
      </c>
      <c r="D113" s="18">
        <v>179000</v>
      </c>
    </row>
    <row r="114" spans="1:4" s="19" customFormat="1" ht="18.95" customHeight="1">
      <c r="A114" s="17" t="s">
        <v>211</v>
      </c>
      <c r="B114" s="17" t="s">
        <v>415</v>
      </c>
      <c r="C114" s="17" t="s">
        <v>416</v>
      </c>
      <c r="D114" s="18">
        <v>248000</v>
      </c>
    </row>
    <row r="115" spans="1:4" s="19" customFormat="1" ht="18.95" customHeight="1">
      <c r="A115" s="17" t="s">
        <v>212</v>
      </c>
      <c r="B115" s="17" t="s">
        <v>334</v>
      </c>
      <c r="C115" s="17" t="s">
        <v>306</v>
      </c>
      <c r="D115" s="18">
        <v>198500</v>
      </c>
    </row>
    <row r="116" spans="1:4" s="19" customFormat="1" ht="18.95" customHeight="1">
      <c r="A116" s="17" t="s">
        <v>213</v>
      </c>
      <c r="B116" s="17" t="s">
        <v>417</v>
      </c>
      <c r="C116" s="17" t="s">
        <v>287</v>
      </c>
      <c r="D116" s="18">
        <v>101706</v>
      </c>
    </row>
    <row r="117" spans="1:4" s="19" customFormat="1" ht="18.95" customHeight="1">
      <c r="A117" s="17" t="s">
        <v>214</v>
      </c>
      <c r="B117" s="17" t="s">
        <v>418</v>
      </c>
      <c r="C117" s="17" t="s">
        <v>312</v>
      </c>
      <c r="D117" s="18">
        <v>288100</v>
      </c>
    </row>
    <row r="118" spans="1:4" s="19" customFormat="1" ht="18.95" customHeight="1">
      <c r="A118" s="17" t="s">
        <v>215</v>
      </c>
      <c r="B118" s="17" t="s">
        <v>419</v>
      </c>
      <c r="C118" s="17" t="s">
        <v>396</v>
      </c>
      <c r="D118" s="18">
        <v>396500</v>
      </c>
    </row>
    <row r="119" spans="1:4" s="19" customFormat="1" ht="18.95" customHeight="1">
      <c r="A119" s="17" t="s">
        <v>216</v>
      </c>
      <c r="B119" s="17" t="s">
        <v>420</v>
      </c>
      <c r="C119" s="17" t="s">
        <v>421</v>
      </c>
      <c r="D119" s="18">
        <v>778855.71</v>
      </c>
    </row>
    <row r="120" spans="1:4" s="19" customFormat="1" ht="18.95" customHeight="1">
      <c r="A120" s="17" t="s">
        <v>217</v>
      </c>
      <c r="B120" s="17" t="s">
        <v>422</v>
      </c>
      <c r="C120" s="17" t="s">
        <v>423</v>
      </c>
      <c r="D120" s="18">
        <v>444000</v>
      </c>
    </row>
    <row r="121" spans="1:4" s="19" customFormat="1" ht="18.95" customHeight="1">
      <c r="A121" s="17" t="s">
        <v>218</v>
      </c>
      <c r="B121" s="17" t="s">
        <v>424</v>
      </c>
      <c r="C121" s="17" t="s">
        <v>341</v>
      </c>
      <c r="D121" s="18">
        <v>487000</v>
      </c>
    </row>
    <row r="122" spans="1:4" s="19" customFormat="1" ht="18.95" customHeight="1">
      <c r="A122" s="17" t="s">
        <v>219</v>
      </c>
      <c r="B122" s="17" t="s">
        <v>425</v>
      </c>
      <c r="C122" s="17" t="s">
        <v>279</v>
      </c>
      <c r="D122" s="18">
        <v>877200</v>
      </c>
    </row>
    <row r="123" spans="1:4" s="19" customFormat="1" ht="18.95" customHeight="1">
      <c r="A123" s="17" t="s">
        <v>220</v>
      </c>
      <c r="B123" s="17" t="s">
        <v>418</v>
      </c>
      <c r="C123" s="17" t="s">
        <v>295</v>
      </c>
      <c r="D123" s="18">
        <v>310880</v>
      </c>
    </row>
    <row r="124" spans="1:4" s="19" customFormat="1" ht="18.95" customHeight="1">
      <c r="A124" s="17" t="s">
        <v>221</v>
      </c>
      <c r="B124" s="17" t="s">
        <v>418</v>
      </c>
      <c r="C124" s="17" t="s">
        <v>351</v>
      </c>
      <c r="D124" s="18">
        <v>268000</v>
      </c>
    </row>
    <row r="125" spans="1:4" s="19" customFormat="1" ht="18.95" customHeight="1">
      <c r="A125" s="17" t="s">
        <v>222</v>
      </c>
      <c r="B125" s="17" t="s">
        <v>426</v>
      </c>
      <c r="C125" s="17" t="s">
        <v>366</v>
      </c>
      <c r="D125" s="18">
        <v>251000</v>
      </c>
    </row>
    <row r="126" spans="1:4" s="19" customFormat="1" ht="18.95" customHeight="1">
      <c r="A126" s="17" t="s">
        <v>223</v>
      </c>
      <c r="B126" s="17" t="s">
        <v>345</v>
      </c>
      <c r="C126" s="17" t="s">
        <v>376</v>
      </c>
      <c r="D126" s="18">
        <v>137061</v>
      </c>
    </row>
    <row r="127" spans="1:4" s="19" customFormat="1" ht="18.95" customHeight="1">
      <c r="A127" s="17" t="s">
        <v>224</v>
      </c>
      <c r="B127" s="17" t="s">
        <v>427</v>
      </c>
      <c r="C127" s="17" t="s">
        <v>341</v>
      </c>
      <c r="D127" s="18">
        <v>186535</v>
      </c>
    </row>
    <row r="128" spans="1:4" s="19" customFormat="1" ht="18.95" customHeight="1">
      <c r="A128" s="17" t="s">
        <v>225</v>
      </c>
      <c r="B128" s="17" t="s">
        <v>412</v>
      </c>
      <c r="C128" s="17" t="s">
        <v>376</v>
      </c>
      <c r="D128" s="18">
        <v>179895</v>
      </c>
    </row>
    <row r="129" spans="1:4" s="19" customFormat="1" ht="18.95" customHeight="1">
      <c r="A129" s="17" t="s">
        <v>226</v>
      </c>
      <c r="B129" s="17" t="s">
        <v>428</v>
      </c>
      <c r="C129" s="17" t="s">
        <v>312</v>
      </c>
      <c r="D129" s="18">
        <v>1195000</v>
      </c>
    </row>
    <row r="130" spans="1:4" s="19" customFormat="1" ht="18.95" customHeight="1">
      <c r="A130" s="17" t="s">
        <v>227</v>
      </c>
      <c r="B130" s="17" t="s">
        <v>429</v>
      </c>
      <c r="C130" s="17" t="s">
        <v>295</v>
      </c>
      <c r="D130" s="18">
        <v>120600</v>
      </c>
    </row>
    <row r="131" spans="1:4" s="19" customFormat="1" ht="18.95" customHeight="1">
      <c r="A131" s="17" t="s">
        <v>228</v>
      </c>
      <c r="B131" s="17" t="s">
        <v>429</v>
      </c>
      <c r="C131" s="17" t="s">
        <v>295</v>
      </c>
      <c r="D131" s="18">
        <v>128640</v>
      </c>
    </row>
    <row r="132" spans="1:4" s="19" customFormat="1" ht="18.95" customHeight="1">
      <c r="A132" s="17" t="s">
        <v>229</v>
      </c>
      <c r="B132" s="17" t="s">
        <v>430</v>
      </c>
      <c r="C132" s="17" t="s">
        <v>341</v>
      </c>
      <c r="D132" s="18">
        <v>101000</v>
      </c>
    </row>
    <row r="133" spans="1:4" s="19" customFormat="1" ht="18.95" customHeight="1">
      <c r="A133" s="17" t="s">
        <v>230</v>
      </c>
      <c r="B133" s="17" t="s">
        <v>431</v>
      </c>
      <c r="C133" s="17" t="s">
        <v>357</v>
      </c>
      <c r="D133" s="18">
        <v>311087</v>
      </c>
    </row>
    <row r="134" spans="1:4" s="19" customFormat="1" ht="18.95" customHeight="1">
      <c r="A134" s="17" t="s">
        <v>231</v>
      </c>
      <c r="B134" s="17" t="s">
        <v>432</v>
      </c>
      <c r="C134" s="17" t="s">
        <v>396</v>
      </c>
      <c r="D134" s="18">
        <v>178800</v>
      </c>
    </row>
    <row r="135" spans="1:4" s="19" customFormat="1" ht="18.95" customHeight="1">
      <c r="A135" s="17" t="s">
        <v>232</v>
      </c>
      <c r="B135" s="17" t="s">
        <v>433</v>
      </c>
      <c r="C135" s="17" t="s">
        <v>396</v>
      </c>
      <c r="D135" s="18">
        <v>222950</v>
      </c>
    </row>
    <row r="136" spans="1:4" s="19" customFormat="1" ht="18.95" customHeight="1">
      <c r="A136" s="17" t="s">
        <v>233</v>
      </c>
      <c r="B136" s="17" t="s">
        <v>434</v>
      </c>
      <c r="C136" s="17" t="s">
        <v>357</v>
      </c>
      <c r="D136" s="18">
        <v>230865</v>
      </c>
    </row>
    <row r="137" spans="1:4" s="19" customFormat="1" ht="18.95" customHeight="1">
      <c r="A137" s="17" t="s">
        <v>234</v>
      </c>
      <c r="B137" s="17" t="s">
        <v>435</v>
      </c>
      <c r="C137" s="17" t="s">
        <v>357</v>
      </c>
      <c r="D137" s="18">
        <v>206980</v>
      </c>
    </row>
    <row r="138" spans="1:4" s="19" customFormat="1" ht="18.95" customHeight="1">
      <c r="A138" s="17" t="s">
        <v>235</v>
      </c>
      <c r="B138" s="17" t="s">
        <v>436</v>
      </c>
      <c r="C138" s="17" t="s">
        <v>437</v>
      </c>
      <c r="D138" s="18">
        <v>106000</v>
      </c>
    </row>
    <row r="139" spans="1:4" s="19" customFormat="1" ht="18.95" customHeight="1">
      <c r="A139" s="17" t="s">
        <v>236</v>
      </c>
      <c r="B139" s="17" t="s">
        <v>438</v>
      </c>
      <c r="C139" s="17" t="s">
        <v>437</v>
      </c>
      <c r="D139" s="18">
        <v>105000</v>
      </c>
    </row>
    <row r="140" spans="1:4" s="19" customFormat="1" ht="18.95" customHeight="1">
      <c r="A140" s="17" t="s">
        <v>237</v>
      </c>
      <c r="B140" s="17" t="s">
        <v>438</v>
      </c>
      <c r="C140" s="17" t="s">
        <v>437</v>
      </c>
      <c r="D140" s="18">
        <v>105000</v>
      </c>
    </row>
    <row r="141" spans="1:4" s="19" customFormat="1" ht="18.95" customHeight="1">
      <c r="A141" s="17" t="s">
        <v>238</v>
      </c>
      <c r="B141" s="17" t="s">
        <v>438</v>
      </c>
      <c r="C141" s="17" t="s">
        <v>437</v>
      </c>
      <c r="D141" s="18">
        <v>105000</v>
      </c>
    </row>
    <row r="142" spans="1:4" s="19" customFormat="1" ht="18.95" customHeight="1">
      <c r="A142" s="17" t="s">
        <v>239</v>
      </c>
      <c r="B142" s="17" t="s">
        <v>438</v>
      </c>
      <c r="C142" s="17" t="s">
        <v>437</v>
      </c>
      <c r="D142" s="18">
        <v>105000</v>
      </c>
    </row>
    <row r="143" spans="1:4" s="19" customFormat="1" ht="18.95" customHeight="1">
      <c r="A143" s="17" t="s">
        <v>240</v>
      </c>
      <c r="B143" s="17" t="s">
        <v>438</v>
      </c>
      <c r="C143" s="17" t="s">
        <v>437</v>
      </c>
      <c r="D143" s="18">
        <v>105000</v>
      </c>
    </row>
    <row r="144" spans="1:4" s="19" customFormat="1" ht="18.95" customHeight="1">
      <c r="A144" s="17" t="s">
        <v>241</v>
      </c>
      <c r="B144" s="17" t="s">
        <v>439</v>
      </c>
      <c r="C144" s="17" t="s">
        <v>295</v>
      </c>
      <c r="D144" s="18">
        <v>203785</v>
      </c>
    </row>
    <row r="145" spans="1:4" s="19" customFormat="1" ht="18.95" customHeight="1">
      <c r="A145" s="17" t="s">
        <v>242</v>
      </c>
      <c r="B145" s="17" t="s">
        <v>439</v>
      </c>
      <c r="C145" s="17" t="s">
        <v>396</v>
      </c>
      <c r="D145" s="18">
        <v>203785</v>
      </c>
    </row>
    <row r="146" spans="1:4" s="19" customFormat="1" ht="27.75" customHeight="1">
      <c r="A146" s="17" t="s">
        <v>243</v>
      </c>
      <c r="B146" s="17" t="s">
        <v>439</v>
      </c>
      <c r="C146" s="17" t="s">
        <v>383</v>
      </c>
      <c r="D146" s="18">
        <v>203785</v>
      </c>
    </row>
    <row r="147" spans="1:4" s="19" customFormat="1" ht="18.95" customHeight="1">
      <c r="A147" s="17" t="s">
        <v>244</v>
      </c>
      <c r="B147" s="17" t="s">
        <v>440</v>
      </c>
      <c r="C147" s="17" t="s">
        <v>287</v>
      </c>
      <c r="D147" s="18">
        <v>270000</v>
      </c>
    </row>
    <row r="148" spans="1:4" s="19" customFormat="1" ht="18.95" customHeight="1">
      <c r="A148" s="17" t="s">
        <v>245</v>
      </c>
      <c r="B148" s="17" t="s">
        <v>334</v>
      </c>
      <c r="C148" s="17" t="s">
        <v>383</v>
      </c>
      <c r="D148" s="18">
        <v>120099</v>
      </c>
    </row>
    <row r="149" spans="1:4" s="19" customFormat="1" ht="18.95" customHeight="1">
      <c r="A149" s="17" t="s">
        <v>246</v>
      </c>
      <c r="B149" s="17" t="s">
        <v>412</v>
      </c>
      <c r="C149" s="17" t="s">
        <v>298</v>
      </c>
      <c r="D149" s="18">
        <v>250505.5</v>
      </c>
    </row>
    <row r="150" spans="1:4" s="19" customFormat="1" ht="18.95" customHeight="1">
      <c r="A150" s="17" t="s">
        <v>247</v>
      </c>
      <c r="B150" s="17" t="s">
        <v>412</v>
      </c>
      <c r="C150" s="17" t="s">
        <v>298</v>
      </c>
      <c r="D150" s="18">
        <v>250505.5</v>
      </c>
    </row>
    <row r="151" spans="1:4" s="19" customFormat="1" ht="18.95" customHeight="1">
      <c r="A151" s="17" t="s">
        <v>248</v>
      </c>
      <c r="B151" s="17" t="s">
        <v>441</v>
      </c>
      <c r="C151" s="17" t="s">
        <v>442</v>
      </c>
      <c r="D151" s="18">
        <v>139000</v>
      </c>
    </row>
    <row r="152" spans="1:4" s="19" customFormat="1" ht="18.95" customHeight="1">
      <c r="A152" s="17" t="s">
        <v>249</v>
      </c>
      <c r="B152" s="17" t="s">
        <v>443</v>
      </c>
      <c r="C152" s="17" t="s">
        <v>444</v>
      </c>
      <c r="D152" s="18">
        <v>210000</v>
      </c>
    </row>
    <row r="153" spans="1:4" s="19" customFormat="1" ht="18.95" customHeight="1">
      <c r="A153" s="17" t="s">
        <v>250</v>
      </c>
      <c r="B153" s="17" t="s">
        <v>445</v>
      </c>
      <c r="C153" s="17" t="s">
        <v>446</v>
      </c>
      <c r="D153" s="18">
        <v>330000</v>
      </c>
    </row>
    <row r="154" spans="1:4" s="19" customFormat="1" ht="18.95" customHeight="1">
      <c r="A154" s="17" t="s">
        <v>251</v>
      </c>
      <c r="B154" s="17" t="s">
        <v>447</v>
      </c>
      <c r="C154" s="17" t="s">
        <v>281</v>
      </c>
      <c r="D154" s="18">
        <v>111890.43</v>
      </c>
    </row>
    <row r="155" spans="1:4" s="19" customFormat="1" ht="18.95" customHeight="1">
      <c r="A155" s="17" t="s">
        <v>252</v>
      </c>
      <c r="B155" s="17" t="s">
        <v>448</v>
      </c>
      <c r="C155" s="17" t="s">
        <v>341</v>
      </c>
      <c r="D155" s="18">
        <v>262200</v>
      </c>
    </row>
    <row r="156" spans="1:4" s="19" customFormat="1" ht="18.95" customHeight="1">
      <c r="A156" s="17" t="s">
        <v>253</v>
      </c>
      <c r="B156" s="17" t="s">
        <v>449</v>
      </c>
      <c r="C156" s="17" t="s">
        <v>302</v>
      </c>
      <c r="D156" s="18">
        <v>146000</v>
      </c>
    </row>
    <row r="157" spans="1:4" s="19" customFormat="1" ht="18.95" customHeight="1">
      <c r="A157" s="17" t="s">
        <v>254</v>
      </c>
      <c r="B157" s="17" t="s">
        <v>450</v>
      </c>
      <c r="C157" s="17" t="s">
        <v>281</v>
      </c>
      <c r="D157" s="18">
        <v>1740000</v>
      </c>
    </row>
    <row r="158" spans="1:4" s="19" customFormat="1" ht="18.95" customHeight="1">
      <c r="A158" s="17" t="s">
        <v>255</v>
      </c>
      <c r="B158" s="17" t="s">
        <v>451</v>
      </c>
      <c r="C158" s="17" t="s">
        <v>452</v>
      </c>
      <c r="D158" s="18">
        <v>191250</v>
      </c>
    </row>
    <row r="159" spans="1:4" s="19" customFormat="1" ht="24" customHeight="1">
      <c r="A159" s="17" t="s">
        <v>256</v>
      </c>
      <c r="B159" s="17" t="s">
        <v>453</v>
      </c>
      <c r="C159" s="17" t="s">
        <v>289</v>
      </c>
      <c r="D159" s="18">
        <v>200000</v>
      </c>
    </row>
    <row r="160" spans="1:4" s="19" customFormat="1" ht="18.95" customHeight="1">
      <c r="A160" s="17" t="s">
        <v>257</v>
      </c>
      <c r="B160" s="17" t="s">
        <v>454</v>
      </c>
      <c r="C160" s="17" t="s">
        <v>302</v>
      </c>
      <c r="D160" s="18">
        <v>284400</v>
      </c>
    </row>
    <row r="161" spans="1:4" s="19" customFormat="1" ht="18.95" customHeight="1">
      <c r="A161" s="17" t="s">
        <v>258</v>
      </c>
      <c r="B161" s="17" t="s">
        <v>455</v>
      </c>
      <c r="C161" s="17" t="s">
        <v>357</v>
      </c>
      <c r="D161" s="18">
        <v>336500</v>
      </c>
    </row>
    <row r="162" spans="1:4" s="19" customFormat="1" ht="18.95" customHeight="1">
      <c r="A162" s="17" t="s">
        <v>259</v>
      </c>
      <c r="B162" s="17" t="s">
        <v>456</v>
      </c>
      <c r="C162" s="17" t="s">
        <v>281</v>
      </c>
      <c r="D162" s="18">
        <v>305000</v>
      </c>
    </row>
    <row r="163" spans="1:4" s="19" customFormat="1" ht="18.95" customHeight="1">
      <c r="A163" s="17" t="s">
        <v>260</v>
      </c>
      <c r="B163" s="17" t="s">
        <v>457</v>
      </c>
      <c r="C163" s="17" t="s">
        <v>458</v>
      </c>
      <c r="D163" s="18">
        <v>195800</v>
      </c>
    </row>
    <row r="164" spans="1:4" s="19" customFormat="1" ht="18.95" customHeight="1">
      <c r="A164" s="17" t="s">
        <v>261</v>
      </c>
      <c r="B164" s="17" t="s">
        <v>459</v>
      </c>
      <c r="C164" s="17" t="s">
        <v>279</v>
      </c>
      <c r="D164" s="18">
        <v>320000</v>
      </c>
    </row>
    <row r="165" spans="1:4" s="19" customFormat="1" ht="25.5" customHeight="1">
      <c r="A165" s="17" t="s">
        <v>262</v>
      </c>
      <c r="B165" s="17" t="s">
        <v>460</v>
      </c>
      <c r="C165" s="17" t="s">
        <v>341</v>
      </c>
      <c r="D165" s="18">
        <v>205680</v>
      </c>
    </row>
    <row r="166" spans="1:4" s="19" customFormat="1" ht="18.95" customHeight="1">
      <c r="A166" s="17" t="s">
        <v>263</v>
      </c>
      <c r="B166" s="17" t="s">
        <v>461</v>
      </c>
      <c r="C166" s="17" t="s">
        <v>341</v>
      </c>
      <c r="D166" s="18">
        <v>146040</v>
      </c>
    </row>
    <row r="167" spans="1:4" s="19" customFormat="1" ht="18.95" customHeight="1">
      <c r="A167" s="17" t="s">
        <v>264</v>
      </c>
      <c r="B167" s="17" t="s">
        <v>462</v>
      </c>
      <c r="C167" s="17" t="s">
        <v>341</v>
      </c>
      <c r="D167" s="18">
        <v>132750</v>
      </c>
    </row>
    <row r="168" spans="1:4" s="19" customFormat="1" ht="18.95" customHeight="1">
      <c r="A168" s="17" t="s">
        <v>265</v>
      </c>
      <c r="B168" s="17" t="s">
        <v>463</v>
      </c>
      <c r="C168" s="17" t="s">
        <v>341</v>
      </c>
      <c r="D168" s="18">
        <v>293430</v>
      </c>
    </row>
    <row r="169" spans="1:4" s="19" customFormat="1" ht="18.95" customHeight="1">
      <c r="A169" s="17" t="s">
        <v>266</v>
      </c>
      <c r="B169" s="17" t="s">
        <v>464</v>
      </c>
      <c r="C169" s="17" t="s">
        <v>465</v>
      </c>
      <c r="D169" s="18">
        <v>528000</v>
      </c>
    </row>
    <row r="170" spans="1:4" s="19" customFormat="1" ht="18.95" customHeight="1">
      <c r="A170" s="17" t="s">
        <v>267</v>
      </c>
      <c r="B170" s="17" t="s">
        <v>466</v>
      </c>
      <c r="C170" s="17" t="s">
        <v>306</v>
      </c>
      <c r="D170" s="18">
        <v>195000</v>
      </c>
    </row>
    <row r="171" spans="1:4" s="19" customFormat="1" ht="18.95" customHeight="1">
      <c r="A171" s="17" t="s">
        <v>268</v>
      </c>
      <c r="B171" s="17" t="s">
        <v>467</v>
      </c>
      <c r="C171" s="17" t="s">
        <v>341</v>
      </c>
      <c r="D171" s="18">
        <v>128800</v>
      </c>
    </row>
    <row r="172" spans="1:4" s="19" customFormat="1" ht="18.95" customHeight="1">
      <c r="A172" s="17" t="s">
        <v>269</v>
      </c>
      <c r="B172" s="17" t="s">
        <v>468</v>
      </c>
      <c r="C172" s="17" t="s">
        <v>469</v>
      </c>
      <c r="D172" s="18">
        <v>205000</v>
      </c>
    </row>
    <row r="173" spans="1:4" s="19" customFormat="1" ht="18.95" customHeight="1">
      <c r="A173" s="17" t="s">
        <v>270</v>
      </c>
      <c r="B173" s="17" t="s">
        <v>470</v>
      </c>
      <c r="C173" s="17" t="s">
        <v>279</v>
      </c>
      <c r="D173" s="18">
        <v>241988</v>
      </c>
    </row>
    <row r="174" spans="1:4" s="19" customFormat="1" ht="18.95" customHeight="1">
      <c r="A174" s="17" t="s">
        <v>271</v>
      </c>
      <c r="B174" s="17" t="s">
        <v>471</v>
      </c>
      <c r="C174" s="17" t="s">
        <v>279</v>
      </c>
      <c r="D174" s="18">
        <v>116800</v>
      </c>
    </row>
    <row r="175" spans="1:4" s="19" customFormat="1" ht="18.95" customHeight="1">
      <c r="A175" s="17" t="s">
        <v>270</v>
      </c>
      <c r="B175" s="17" t="s">
        <v>470</v>
      </c>
      <c r="C175" s="17" t="s">
        <v>279</v>
      </c>
      <c r="D175" s="18">
        <v>241988</v>
      </c>
    </row>
    <row r="176" spans="1:4" s="19" customFormat="1" ht="18.95" customHeight="1">
      <c r="A176" s="17" t="s">
        <v>271</v>
      </c>
      <c r="B176" s="17" t="s">
        <v>471</v>
      </c>
      <c r="C176" s="17" t="s">
        <v>279</v>
      </c>
      <c r="D176" s="18">
        <v>116800</v>
      </c>
    </row>
    <row r="177" spans="1:4" ht="18.95" customHeight="1">
      <c r="A177" s="14"/>
      <c r="B177" s="14"/>
      <c r="C177" s="14"/>
      <c r="D177" s="15"/>
    </row>
    <row r="178" spans="1:4" ht="18.95" customHeight="1">
      <c r="A178" s="14"/>
      <c r="B178" s="14"/>
      <c r="C178" s="14"/>
      <c r="D178" s="15"/>
    </row>
    <row r="179" spans="1:4" ht="18.95" customHeight="1">
      <c r="A179" s="14"/>
      <c r="B179" s="14"/>
      <c r="C179" s="14"/>
      <c r="D179" s="15"/>
    </row>
    <row r="180" spans="1:4" ht="18.95" customHeight="1">
      <c r="A180" s="14"/>
      <c r="B180" s="14"/>
      <c r="C180" s="14"/>
      <c r="D180" s="15"/>
    </row>
    <row r="181" spans="1:4" ht="18.95" customHeight="1">
      <c r="A181" s="14"/>
      <c r="B181" s="14"/>
      <c r="C181" s="14"/>
      <c r="D181" s="15"/>
    </row>
    <row r="182" spans="1:4" ht="18.95" customHeight="1">
      <c r="A182" s="14"/>
      <c r="B182" s="14"/>
      <c r="C182" s="14"/>
      <c r="D182" s="15"/>
    </row>
    <row r="183" spans="1:4" ht="18.95" customHeight="1">
      <c r="A183" s="14"/>
      <c r="B183" s="14"/>
      <c r="C183" s="14"/>
      <c r="D183" s="15"/>
    </row>
    <row r="184" spans="1:4" ht="18.95" customHeight="1">
      <c r="A184" s="14"/>
      <c r="B184" s="14"/>
      <c r="C184" s="14"/>
      <c r="D184" s="15"/>
    </row>
    <row r="185" spans="1:4" ht="18.95" customHeight="1">
      <c r="A185" s="14"/>
      <c r="B185" s="14"/>
      <c r="C185" s="14"/>
      <c r="D185" s="15"/>
    </row>
    <row r="186" spans="1:4" ht="18.95" customHeight="1">
      <c r="A186" s="14"/>
      <c r="B186" s="14"/>
      <c r="C186" s="14"/>
      <c r="D186" s="15"/>
    </row>
    <row r="187" spans="1:4" ht="18.95" customHeight="1">
      <c r="A187" s="14"/>
      <c r="B187" s="14"/>
      <c r="C187" s="14"/>
      <c r="D187" s="15"/>
    </row>
    <row r="188" spans="1:4" ht="18.95" customHeight="1">
      <c r="A188" s="14"/>
      <c r="B188" s="14"/>
      <c r="C188" s="14"/>
      <c r="D188" s="15"/>
    </row>
    <row r="189" spans="1:4" ht="18.95" customHeight="1">
      <c r="A189" s="14"/>
      <c r="B189" s="14"/>
      <c r="C189" s="14"/>
      <c r="D189" s="15"/>
    </row>
    <row r="190" spans="1:4" ht="18.95" customHeight="1">
      <c r="A190" s="14"/>
      <c r="B190" s="14"/>
      <c r="C190" s="14"/>
      <c r="D190" s="15"/>
    </row>
    <row r="191" spans="1:4" ht="18.95" customHeight="1">
      <c r="A191" s="14"/>
      <c r="B191" s="14"/>
      <c r="C191" s="14"/>
      <c r="D191" s="15"/>
    </row>
    <row r="192" spans="1:4" ht="18.95" customHeight="1">
      <c r="A192" s="14"/>
      <c r="B192" s="14"/>
      <c r="C192" s="14"/>
      <c r="D192" s="15"/>
    </row>
    <row r="193" spans="1:4" ht="18.95" customHeight="1">
      <c r="A193" s="14"/>
      <c r="B193" s="14"/>
      <c r="C193" s="14"/>
      <c r="D193" s="15"/>
    </row>
    <row r="194" spans="1:4" ht="18.95" customHeight="1">
      <c r="A194" s="14"/>
      <c r="B194" s="14"/>
      <c r="C194" s="14"/>
      <c r="D194" s="15"/>
    </row>
    <row r="195" spans="1:4" ht="18.95" customHeight="1">
      <c r="A195" s="14"/>
      <c r="B195" s="14"/>
      <c r="C195" s="14"/>
      <c r="D195" s="15"/>
    </row>
    <row r="196" spans="1:4" ht="18.95" customHeight="1">
      <c r="A196" s="14"/>
      <c r="B196" s="14"/>
      <c r="C196" s="14"/>
      <c r="D196" s="15"/>
    </row>
    <row r="197" spans="1:4" ht="18.95" customHeight="1">
      <c r="A197" s="14"/>
      <c r="B197" s="14"/>
      <c r="C197" s="14"/>
      <c r="D197" s="15"/>
    </row>
    <row r="198" spans="1:4" ht="18.95" customHeight="1">
      <c r="A198" s="14"/>
      <c r="B198" s="14"/>
      <c r="C198" s="14"/>
      <c r="D198" s="15"/>
    </row>
    <row r="199" spans="1:4" ht="18.95" customHeight="1">
      <c r="A199" s="1"/>
      <c r="B199" s="1"/>
      <c r="C199" s="1"/>
      <c r="D199" s="16"/>
    </row>
    <row r="200" spans="1:4" ht="18.95" customHeight="1">
      <c r="A200" s="1"/>
      <c r="B200" s="1"/>
      <c r="C200" s="1"/>
      <c r="D200" s="16"/>
    </row>
    <row r="201" spans="1:4" ht="18.95" customHeight="1">
      <c r="A201" s="1"/>
      <c r="B201" s="1"/>
      <c r="C201" s="1"/>
      <c r="D201" s="16"/>
    </row>
    <row r="202" spans="1:4" ht="18.95" customHeight="1">
      <c r="A202" s="1"/>
      <c r="B202" s="1"/>
      <c r="C202" s="1"/>
      <c r="D202" s="16"/>
    </row>
    <row r="203" spans="1:4" ht="18.95" customHeight="1">
      <c r="A203" s="1"/>
      <c r="B203" s="1"/>
      <c r="C203" s="1"/>
      <c r="D203" s="16"/>
    </row>
    <row r="204" spans="1:4" ht="18.95" customHeight="1">
      <c r="A204" s="1"/>
      <c r="B204" s="1"/>
      <c r="C204" s="1"/>
      <c r="D204" s="16"/>
    </row>
    <row r="205" spans="1:4" ht="18.95" customHeight="1">
      <c r="A205" s="1"/>
      <c r="B205" s="1"/>
      <c r="C205" s="1"/>
      <c r="D205" s="16"/>
    </row>
    <row r="206" spans="1:4" ht="18.95" customHeight="1">
      <c r="A206" s="1"/>
      <c r="B206" s="1"/>
      <c r="C206" s="1"/>
      <c r="D206" s="16"/>
    </row>
    <row r="207" spans="1:4" ht="18.95" customHeight="1">
      <c r="A207" s="1"/>
      <c r="B207" s="1"/>
      <c r="C207" s="1"/>
      <c r="D207" s="16"/>
    </row>
    <row r="208" spans="1:4" ht="18.95" customHeight="1">
      <c r="A208" s="1"/>
      <c r="B208" s="1"/>
      <c r="C208" s="1"/>
      <c r="D208" s="16"/>
    </row>
    <row r="209" spans="1:4" ht="18.95" customHeight="1">
      <c r="A209" s="1"/>
      <c r="B209" s="1"/>
      <c r="C209" s="1"/>
      <c r="D209" s="16"/>
    </row>
    <row r="210" spans="1:4" ht="18.95" customHeight="1">
      <c r="A210" s="1"/>
      <c r="B210" s="1"/>
      <c r="C210" s="1"/>
      <c r="D210" s="16"/>
    </row>
    <row r="211" spans="1:4" ht="18.95" customHeight="1">
      <c r="A211" s="1"/>
      <c r="B211" s="1"/>
      <c r="C211" s="1"/>
      <c r="D211" s="16"/>
    </row>
    <row r="212" spans="1:4" ht="18.95" customHeight="1">
      <c r="A212" s="1"/>
      <c r="B212" s="1"/>
      <c r="C212" s="1"/>
      <c r="D212" s="16"/>
    </row>
    <row r="213" spans="1:4" ht="18.95" customHeight="1">
      <c r="A213" s="1"/>
      <c r="B213" s="1"/>
      <c r="C213" s="1"/>
      <c r="D213" s="16"/>
    </row>
    <row r="214" spans="1:4" ht="18.95" customHeight="1">
      <c r="A214" s="1"/>
      <c r="B214" s="1"/>
      <c r="C214" s="1"/>
      <c r="D214" s="16"/>
    </row>
    <row r="215" spans="1:4" ht="18.95" customHeight="1">
      <c r="A215" s="1"/>
      <c r="B215" s="1"/>
      <c r="C215" s="1"/>
      <c r="D215" s="16"/>
    </row>
    <row r="216" spans="1:4" ht="18.95" customHeight="1">
      <c r="A216" s="1"/>
      <c r="B216" s="1"/>
      <c r="C216" s="1"/>
      <c r="D216" s="16"/>
    </row>
    <row r="217" spans="1:4" ht="18.95" customHeight="1">
      <c r="A217" s="1"/>
      <c r="B217" s="1"/>
      <c r="C217" s="1"/>
      <c r="D217" s="16"/>
    </row>
    <row r="218" spans="1:4" ht="24" customHeight="1">
      <c r="A218" s="1"/>
      <c r="B218" s="1"/>
      <c r="C218" s="1"/>
      <c r="D218" s="16"/>
    </row>
    <row r="219" spans="1:4" ht="21.75" customHeight="1">
      <c r="A219" s="1"/>
      <c r="B219" s="1"/>
      <c r="C219" s="1"/>
      <c r="D219" s="16"/>
    </row>
    <row r="220" spans="1:4" ht="27" customHeight="1">
      <c r="A220" s="1"/>
      <c r="B220" s="1"/>
      <c r="C220" s="1"/>
      <c r="D220" s="16"/>
    </row>
    <row r="221" spans="1:4" ht="18.95" customHeight="1">
      <c r="A221" s="1"/>
      <c r="B221" s="1"/>
      <c r="C221" s="1"/>
      <c r="D221" s="16"/>
    </row>
    <row r="222" spans="1:4" ht="18.95" customHeight="1">
      <c r="A222" s="1"/>
      <c r="B222" s="1"/>
      <c r="C222" s="1"/>
      <c r="D222" s="16"/>
    </row>
    <row r="223" spans="1:4" ht="18.95" customHeight="1">
      <c r="A223" s="1"/>
      <c r="B223" s="1"/>
      <c r="C223" s="1"/>
      <c r="D223" s="16"/>
    </row>
    <row r="224" spans="1:4" ht="28.5" customHeight="1">
      <c r="A224" s="1"/>
      <c r="B224" s="1"/>
      <c r="C224" s="1"/>
      <c r="D224" s="16"/>
    </row>
    <row r="225" spans="1:4" ht="25.5" customHeight="1">
      <c r="A225" s="1"/>
      <c r="B225" s="1"/>
      <c r="C225" s="1"/>
      <c r="D225" s="16"/>
    </row>
  </sheetData>
  <mergeCells count="6">
    <mergeCell ref="BJ1:BN1"/>
    <mergeCell ref="AL1:AO1"/>
    <mergeCell ref="AP1:BA1"/>
    <mergeCell ref="BB1:BD1"/>
    <mergeCell ref="BE1:BG1"/>
    <mergeCell ref="BH1:BI1"/>
  </mergeCells>
  <phoneticPr fontId="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电气工程学院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88B9B170F1F1453E90ED8DDAC2077A8A_13</vt:lpwstr>
  </property>
  <property fmtid="{D5CDD505-2E9C-101B-9397-08002B2CF9AE}" pid="3" name="KSOProductBuildVer">
    <vt:lpwstr>2052-12.1.0.15374</vt:lpwstr>
  </property>
</Properties>
</file>