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FDAD6139-A6B1-4326-9579-D2DCA9845F6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电子信息工程学院" sheetId="1" r:id="rId1"/>
  </sheets>
  <calcPr calcId="144525"/>
</workbook>
</file>

<file path=xl/sharedStrings.xml><?xml version="1.0" encoding="utf-8"?>
<sst xmlns="http://schemas.openxmlformats.org/spreadsheetml/2006/main" count="531" uniqueCount="388">
  <si>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</si>
  <si>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</si>
  <si>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</si>
  <si>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</si>
  <si>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</si>
  <si>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</si>
  <si>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</si>
  <si>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</si>
  <si>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</si>
  <si>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</si>
  <si>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</si>
  <si>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</si>
  <si>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</si>
  <si>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</si>
  <si>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</si>
  <si>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</si>
  <si>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</si>
  <si>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</si>
  <si>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</si>
  <si>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</si>
  <si>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</si>
  <si>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</si>
  <si>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</si>
  <si>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</si>
  <si>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</si>
  <si>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</si>
  <si>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</si>
  <si>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</si>
  <si>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</si>
  <si>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</si>
  <si>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</si>
  <si>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</si>
  <si>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</si>
  <si>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</si>
  <si>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</si>
  <si>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</si>
  <si>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</si>
  <si>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</si>
  <si>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</si>
  <si>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</si>
  <si>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</si>
  <si>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</si>
  <si>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</si>
  <si>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</si>
  <si>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</si>
  <si>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</si>
  <si>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</si>
  <si>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</si>
  <si>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</si>
  <si>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</si>
  <si>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</si>
  <si>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</si>
  <si>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</si>
  <si>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</si>
  <si>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</si>
  <si>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</si>
  <si>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</si>
  <si>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</si>
  <si>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</si>
  <si>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</si>
  <si>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</si>
  <si>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</si>
  <si>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</si>
  <si>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</si>
  <si>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</si>
  <si>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</si>
  <si>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</si>
  <si>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</si>
  <si>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</si>
  <si>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</si>
  <si>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</si>
  <si>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</si>
  <si>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</si>
  <si>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</si>
  <si>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</si>
  <si>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</si>
  <si>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</si>
  <si>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</si>
  <si>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</si>
  <si>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</si>
  <si>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</si>
  <si>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</si>
  <si>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</si>
  <si>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</si>
  <si>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</si>
  <si>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</si>
  <si>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</si>
  <si>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</si>
  <si>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</si>
  <si>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</si>
  <si>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</si>
  <si>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</si>
  <si>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</si>
  <si>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</si>
  <si>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</si>
  <si>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</si>
  <si>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</si>
  <si>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</si>
  <si>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</si>
  <si>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</si>
  <si>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</si>
  <si>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99100800</t>
  </si>
  <si>
    <t>94192200</t>
  </si>
  <si>
    <t/>
  </si>
  <si>
    <t>202134850S</t>
  </si>
  <si>
    <t>202126290S</t>
  </si>
  <si>
    <t>202111720S</t>
  </si>
  <si>
    <t>202106650S</t>
  </si>
  <si>
    <t>202101620S</t>
  </si>
  <si>
    <t>202051760S</t>
  </si>
  <si>
    <t>202051750S</t>
  </si>
  <si>
    <t>202050830S</t>
  </si>
  <si>
    <t>202049970S</t>
  </si>
  <si>
    <t>202046180S</t>
  </si>
  <si>
    <t>202041910S</t>
  </si>
  <si>
    <t>202039490S</t>
  </si>
  <si>
    <t>202039480S</t>
  </si>
  <si>
    <t>202039470S</t>
  </si>
  <si>
    <t>202028900S</t>
  </si>
  <si>
    <t>202027460S</t>
  </si>
  <si>
    <t>202025300S</t>
  </si>
  <si>
    <t>202023990S</t>
  </si>
  <si>
    <t>202023980S</t>
  </si>
  <si>
    <t>202017450S</t>
  </si>
  <si>
    <t>202016470S</t>
  </si>
  <si>
    <t>202016130S</t>
  </si>
  <si>
    <t>202012070S</t>
  </si>
  <si>
    <t>201967390S</t>
  </si>
  <si>
    <t>201963840S</t>
  </si>
  <si>
    <t>201961310S</t>
  </si>
  <si>
    <t>201960850S</t>
  </si>
  <si>
    <t>201960820S</t>
  </si>
  <si>
    <t>201960800S</t>
  </si>
  <si>
    <t>201954660S</t>
  </si>
  <si>
    <t>201948900S</t>
  </si>
  <si>
    <t>201946630S</t>
  </si>
  <si>
    <t>201936920S</t>
  </si>
  <si>
    <t>201929170S</t>
  </si>
  <si>
    <t>201919190S</t>
  </si>
  <si>
    <t>201919120S</t>
  </si>
  <si>
    <t>201918110S</t>
  </si>
  <si>
    <t>201917020S</t>
  </si>
  <si>
    <t>201908720S</t>
  </si>
  <si>
    <t>201908710S</t>
  </si>
  <si>
    <t>201908700S</t>
  </si>
  <si>
    <t>201905980S</t>
  </si>
  <si>
    <t>201849840S</t>
  </si>
  <si>
    <t>201849270S</t>
  </si>
  <si>
    <t>201849260S</t>
  </si>
  <si>
    <t>201848650S</t>
  </si>
  <si>
    <t>201847760S</t>
  </si>
  <si>
    <t>201847340S</t>
  </si>
  <si>
    <t>201836180S</t>
  </si>
  <si>
    <t>201835060S</t>
  </si>
  <si>
    <t>201835050S</t>
  </si>
  <si>
    <t>201830760S</t>
  </si>
  <si>
    <t>201826230S</t>
  </si>
  <si>
    <t>201826210S</t>
  </si>
  <si>
    <t>201825850S</t>
  </si>
  <si>
    <t>201825280S</t>
  </si>
  <si>
    <t>201823560S</t>
  </si>
  <si>
    <t>201823110S</t>
  </si>
  <si>
    <t>201822360S</t>
  </si>
  <si>
    <t>201822340S</t>
  </si>
  <si>
    <t>201820910S</t>
  </si>
  <si>
    <t>201813840S</t>
  </si>
  <si>
    <t>201808200S</t>
  </si>
  <si>
    <t>201806760S</t>
  </si>
  <si>
    <t>201767850S</t>
  </si>
  <si>
    <t>201767840S</t>
  </si>
  <si>
    <t>201754400S</t>
  </si>
  <si>
    <t>201754380S</t>
  </si>
  <si>
    <t>201753980S</t>
  </si>
  <si>
    <t>201735260S</t>
  </si>
  <si>
    <t>201734530S</t>
  </si>
  <si>
    <t>201726260S</t>
  </si>
  <si>
    <t>201726250S</t>
  </si>
  <si>
    <t>201725740S</t>
  </si>
  <si>
    <t>201720440S</t>
  </si>
  <si>
    <t>201717820S</t>
  </si>
  <si>
    <t>201704780S</t>
  </si>
  <si>
    <t>201702500S</t>
  </si>
  <si>
    <t>201702490S</t>
  </si>
  <si>
    <t>201702440S</t>
  </si>
  <si>
    <t>201702310S</t>
  </si>
  <si>
    <t>201702300S</t>
  </si>
  <si>
    <t>20167914</t>
  </si>
  <si>
    <t>20167677</t>
  </si>
  <si>
    <t>20166405</t>
  </si>
  <si>
    <t>20166032</t>
  </si>
  <si>
    <t>20165910</t>
  </si>
  <si>
    <t>20161920</t>
  </si>
  <si>
    <t>20161919</t>
  </si>
  <si>
    <t>20161918</t>
  </si>
  <si>
    <t>20161820</t>
  </si>
  <si>
    <t>20161607</t>
  </si>
  <si>
    <t>20161606</t>
  </si>
  <si>
    <t>20161401</t>
  </si>
  <si>
    <t>20161349</t>
  </si>
  <si>
    <t>20161346</t>
  </si>
  <si>
    <t>201600980S</t>
  </si>
  <si>
    <t>201600820S</t>
  </si>
  <si>
    <t>201600800S</t>
  </si>
  <si>
    <t>20153051</t>
  </si>
  <si>
    <t>20153050</t>
  </si>
  <si>
    <t>20152434</t>
  </si>
  <si>
    <t>20152283</t>
  </si>
  <si>
    <t>20151601</t>
  </si>
  <si>
    <t>20151600</t>
  </si>
  <si>
    <t>20151406</t>
  </si>
  <si>
    <t>20151405</t>
  </si>
  <si>
    <t>20146019</t>
  </si>
  <si>
    <t>20145654</t>
  </si>
  <si>
    <t>20143948</t>
  </si>
  <si>
    <t>20143946</t>
  </si>
  <si>
    <t>20143945</t>
  </si>
  <si>
    <t>20142051</t>
  </si>
  <si>
    <t>20121540</t>
  </si>
  <si>
    <t>20121363</t>
  </si>
  <si>
    <t>20120033</t>
  </si>
  <si>
    <t>20120032</t>
  </si>
  <si>
    <t>201200010S</t>
  </si>
  <si>
    <t>20112372</t>
  </si>
  <si>
    <t>20111938</t>
  </si>
  <si>
    <t>20110380</t>
  </si>
  <si>
    <t>20110362</t>
  </si>
  <si>
    <t>20110361</t>
  </si>
  <si>
    <t>20110021</t>
  </si>
  <si>
    <t>20090100</t>
  </si>
  <si>
    <t>20082318</t>
  </si>
  <si>
    <t>20062649</t>
  </si>
  <si>
    <t>20062646</t>
  </si>
  <si>
    <t>20028217</t>
  </si>
  <si>
    <t>202001410S</t>
  </si>
  <si>
    <t>201968030S</t>
  </si>
  <si>
    <t>201968020S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</si>
  <si>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</si>
  <si>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</si>
  <si>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</si>
  <si>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</si>
  <si>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</si>
  <si>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</si>
  <si>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0"/>
        <rFont val="Helvetica Neue"/>
        <family val="3"/>
        <charset val="134"/>
        <scheme val="minor"/>
      </rPr>
      <t>霍尔测量系统</t>
    </r>
  </si>
  <si>
    <r>
      <t>(1982004)</t>
    </r>
    <r>
      <rPr>
        <sz val="10"/>
        <rFont val="Helvetica Neue"/>
        <family val="3"/>
        <charset val="134"/>
        <scheme val="minor"/>
      </rPr>
      <t>杨瑞霞</t>
    </r>
  </si>
  <si>
    <r>
      <rPr>
        <sz val="10"/>
        <rFont val="Helvetica Neue"/>
        <family val="3"/>
        <charset val="134"/>
        <scheme val="minor"/>
      </rPr>
      <t>工业显微镜</t>
    </r>
  </si>
  <si>
    <r>
      <rPr>
        <sz val="10"/>
        <rFont val="Helvetica Neue"/>
        <family val="3"/>
        <charset val="134"/>
        <scheme val="minor"/>
      </rPr>
      <t>飞秒预放与</t>
    </r>
    <r>
      <rPr>
        <sz val="10"/>
        <rFont val="Helvetica Neue"/>
        <family val="2"/>
        <scheme val="minor"/>
      </rPr>
      <t>Pump</t>
    </r>
    <r>
      <rPr>
        <sz val="10"/>
        <rFont val="Helvetica Neue"/>
        <family val="3"/>
        <charset val="134"/>
        <scheme val="minor"/>
      </rPr>
      <t>模块</t>
    </r>
  </si>
  <si>
    <r>
      <t>(2019044)</t>
    </r>
    <r>
      <rPr>
        <sz val="10"/>
        <rFont val="Helvetica Neue"/>
        <family val="3"/>
        <charset val="134"/>
        <scheme val="minor"/>
      </rPr>
      <t>李云飞</t>
    </r>
  </si>
  <si>
    <r>
      <rPr>
        <sz val="10"/>
        <rFont val="Helvetica Neue"/>
        <family val="3"/>
        <charset val="134"/>
        <scheme val="minor"/>
      </rPr>
      <t>大功率激光冲放电源</t>
    </r>
  </si>
  <si>
    <r>
      <t>(2018142)</t>
    </r>
    <r>
      <rPr>
        <sz val="10"/>
        <rFont val="Helvetica Neue"/>
        <family val="3"/>
        <charset val="134"/>
        <scheme val="minor"/>
      </rPr>
      <t>白振旭</t>
    </r>
  </si>
  <si>
    <r>
      <rPr>
        <sz val="10"/>
        <rFont val="Helvetica Neue"/>
        <family val="3"/>
        <charset val="134"/>
        <scheme val="minor"/>
      </rPr>
      <t>超滤系统</t>
    </r>
  </si>
  <si>
    <r>
      <t>(2000021)</t>
    </r>
    <r>
      <rPr>
        <sz val="10"/>
        <rFont val="Helvetica Neue"/>
        <family val="3"/>
        <charset val="134"/>
        <scheme val="minor"/>
      </rPr>
      <t>潘国峰</t>
    </r>
  </si>
  <si>
    <r>
      <t>LED</t>
    </r>
    <r>
      <rPr>
        <sz val="10"/>
        <rFont val="Helvetica Neue"/>
        <family val="3"/>
        <charset val="134"/>
        <scheme val="minor"/>
      </rPr>
      <t>显示系统</t>
    </r>
  </si>
  <si>
    <r>
      <t>(2015065)</t>
    </r>
    <r>
      <rPr>
        <sz val="10"/>
        <rFont val="Helvetica Neue"/>
        <family val="3"/>
        <charset val="134"/>
        <scheme val="minor"/>
      </rPr>
      <t>贾铭</t>
    </r>
  </si>
  <si>
    <r>
      <rPr>
        <sz val="10"/>
        <rFont val="Helvetica Neue"/>
        <family val="3"/>
        <charset val="134"/>
        <scheme val="minor"/>
      </rPr>
      <t>空间光调制器</t>
    </r>
  </si>
  <si>
    <r>
      <t>(2019069)</t>
    </r>
    <r>
      <rPr>
        <sz val="10"/>
        <rFont val="Helvetica Neue"/>
        <family val="3"/>
        <charset val="134"/>
        <scheme val="minor"/>
      </rPr>
      <t>吕家琪</t>
    </r>
  </si>
  <si>
    <r>
      <rPr>
        <sz val="10"/>
        <rFont val="Helvetica Neue"/>
        <family val="3"/>
        <charset val="134"/>
        <scheme val="minor"/>
      </rPr>
      <t>自动抛光液供应系统</t>
    </r>
  </si>
  <si>
    <r>
      <t>(2013092)</t>
    </r>
    <r>
      <rPr>
        <sz val="10"/>
        <rFont val="Helvetica Neue"/>
        <family val="3"/>
        <charset val="134"/>
        <scheme val="minor"/>
      </rPr>
      <t>王辰伟</t>
    </r>
  </si>
  <si>
    <r>
      <rPr>
        <sz val="10"/>
        <rFont val="Helvetica Neue"/>
        <family val="3"/>
        <charset val="134"/>
        <scheme val="minor"/>
      </rPr>
      <t>化学机械抛光机</t>
    </r>
  </si>
  <si>
    <r>
      <rPr>
        <sz val="10"/>
        <rFont val="Helvetica Neue"/>
        <family val="3"/>
        <charset val="134"/>
        <scheme val="minor"/>
      </rPr>
      <t>多温区</t>
    </r>
    <r>
      <rPr>
        <sz val="10"/>
        <rFont val="Helvetica Neue"/>
        <family val="2"/>
        <scheme val="minor"/>
      </rPr>
      <t>CVD</t>
    </r>
    <r>
      <rPr>
        <sz val="10"/>
        <rFont val="Helvetica Neue"/>
        <family val="3"/>
        <charset val="134"/>
        <scheme val="minor"/>
      </rPr>
      <t>系统</t>
    </r>
  </si>
  <si>
    <r>
      <t>(2007098)</t>
    </r>
    <r>
      <rPr>
        <sz val="10"/>
        <rFont val="Helvetica Neue"/>
        <family val="3"/>
        <charset val="134"/>
        <scheme val="minor"/>
      </rPr>
      <t>王伟</t>
    </r>
  </si>
  <si>
    <r>
      <rPr>
        <sz val="10"/>
        <rFont val="Helvetica Neue"/>
        <family val="3"/>
        <charset val="134"/>
        <scheme val="minor"/>
      </rPr>
      <t>大功率窄线宽单纵膜激光器</t>
    </r>
  </si>
  <si>
    <r>
      <rPr>
        <sz val="10"/>
        <rFont val="Helvetica Neue"/>
        <family val="3"/>
        <charset val="134"/>
        <scheme val="minor"/>
      </rPr>
      <t>双频激光器及光纤激光放大系统</t>
    </r>
  </si>
  <si>
    <r>
      <t>(2017057)</t>
    </r>
    <r>
      <rPr>
        <sz val="10"/>
        <rFont val="Helvetica Neue"/>
        <family val="3"/>
        <charset val="134"/>
        <scheme val="minor"/>
      </rPr>
      <t>廉玉东</t>
    </r>
  </si>
  <si>
    <r>
      <rPr>
        <sz val="10"/>
        <rFont val="Helvetica Neue"/>
        <family val="3"/>
        <charset val="134"/>
        <scheme val="minor"/>
      </rPr>
      <t>单频光纤激光放大器</t>
    </r>
  </si>
  <si>
    <r>
      <rPr>
        <sz val="10"/>
        <rFont val="Helvetica Neue"/>
        <family val="3"/>
        <charset val="134"/>
        <scheme val="minor"/>
      </rPr>
      <t>激光器冷却循环水机</t>
    </r>
  </si>
  <si>
    <r>
      <rPr>
        <sz val="10"/>
        <rFont val="Helvetica Neue"/>
        <family val="3"/>
        <charset val="134"/>
        <scheme val="minor"/>
      </rPr>
      <t>窄线宽光纤激光器</t>
    </r>
  </si>
  <si>
    <r>
      <rPr>
        <sz val="10"/>
        <rFont val="Helvetica Neue"/>
        <family val="3"/>
        <charset val="134"/>
        <scheme val="minor"/>
      </rPr>
      <t>紫外可见近红外分光光度计</t>
    </r>
  </si>
  <si>
    <r>
      <rPr>
        <sz val="10"/>
        <rFont val="Helvetica Neue"/>
        <family val="3"/>
        <charset val="134"/>
        <scheme val="minor"/>
      </rPr>
      <t>液晶光强调制器</t>
    </r>
  </si>
  <si>
    <r>
      <rPr>
        <sz val="10"/>
        <rFont val="Helvetica Neue"/>
        <family val="3"/>
        <charset val="134"/>
        <scheme val="minor"/>
      </rPr>
      <t>组合净化空调</t>
    </r>
  </si>
  <si>
    <r>
      <rPr>
        <sz val="10"/>
        <rFont val="Helvetica Neue"/>
        <family val="3"/>
        <charset val="134"/>
        <scheme val="minor"/>
      </rPr>
      <t>超净实验室</t>
    </r>
  </si>
  <si>
    <r>
      <rPr>
        <sz val="10"/>
        <rFont val="Helvetica Neue"/>
        <family val="3"/>
        <charset val="134"/>
        <scheme val="minor"/>
      </rPr>
      <t>高分辨率波长计</t>
    </r>
  </si>
  <si>
    <r>
      <rPr>
        <sz val="10"/>
        <rFont val="Helvetica Neue"/>
        <family val="3"/>
        <charset val="134"/>
        <scheme val="minor"/>
      </rPr>
      <t>真空退火炉</t>
    </r>
  </si>
  <si>
    <r>
      <rPr>
        <sz val="10"/>
        <rFont val="Helvetica Neue"/>
        <family val="3"/>
        <charset val="134"/>
        <scheme val="minor"/>
      </rPr>
      <t>高平均功率激光器和窄带宽振荡器的飞秒激光</t>
    </r>
    <r>
      <rPr>
        <sz val="10"/>
        <rFont val="Helvetica Neue"/>
        <family val="2"/>
        <scheme val="minor"/>
      </rPr>
      <t>OPA</t>
    </r>
    <r>
      <rPr>
        <sz val="10"/>
        <rFont val="Helvetica Neue"/>
        <family val="3"/>
        <charset val="134"/>
        <scheme val="minor"/>
      </rPr>
      <t>系统</t>
    </r>
  </si>
  <si>
    <r>
      <t>(2018137)</t>
    </r>
    <r>
      <rPr>
        <sz val="10"/>
        <rFont val="Helvetica Neue"/>
        <family val="3"/>
        <charset val="134"/>
        <scheme val="minor"/>
      </rPr>
      <t>夏元钦</t>
    </r>
  </si>
  <si>
    <r>
      <rPr>
        <sz val="10"/>
        <rFont val="Helvetica Neue"/>
        <family val="3"/>
        <charset val="134"/>
        <scheme val="minor"/>
      </rPr>
      <t>低频信号源</t>
    </r>
  </si>
  <si>
    <r>
      <t>(2008010)</t>
    </r>
    <r>
      <rPr>
        <sz val="10"/>
        <rFont val="Helvetica Neue"/>
        <family val="3"/>
        <charset val="134"/>
        <scheme val="minor"/>
      </rPr>
      <t>王蒙军</t>
    </r>
  </si>
  <si>
    <r>
      <rPr>
        <sz val="10"/>
        <rFont val="Helvetica Neue"/>
        <family val="3"/>
        <charset val="134"/>
        <scheme val="minor"/>
      </rPr>
      <t>椭圆偏振光谱仪</t>
    </r>
  </si>
  <si>
    <r>
      <t>(2015030)</t>
    </r>
    <r>
      <rPr>
        <sz val="10"/>
        <rFont val="Helvetica Neue"/>
        <family val="3"/>
        <charset val="134"/>
        <scheme val="minor"/>
      </rPr>
      <t>耿翀</t>
    </r>
  </si>
  <si>
    <r>
      <rPr>
        <sz val="10"/>
        <rFont val="Helvetica Neue"/>
        <family val="3"/>
        <charset val="134"/>
        <scheme val="minor"/>
      </rPr>
      <t>空调机组</t>
    </r>
  </si>
  <si>
    <r>
      <t>(2015031)</t>
    </r>
    <r>
      <rPr>
        <sz val="10"/>
        <rFont val="Helvetica Neue"/>
        <family val="3"/>
        <charset val="134"/>
        <scheme val="minor"/>
      </rPr>
      <t>张勇辉</t>
    </r>
  </si>
  <si>
    <r>
      <rPr>
        <sz val="10"/>
        <rFont val="Helvetica Neue"/>
        <family val="3"/>
        <charset val="134"/>
        <scheme val="minor"/>
      </rPr>
      <t>超连续谱光源</t>
    </r>
  </si>
  <si>
    <r>
      <t>(2017046)</t>
    </r>
    <r>
      <rPr>
        <sz val="10"/>
        <rFont val="Helvetica Neue"/>
        <family val="3"/>
        <charset val="134"/>
        <scheme val="minor"/>
      </rPr>
      <t>刘硕</t>
    </r>
  </si>
  <si>
    <r>
      <rPr>
        <sz val="10"/>
        <rFont val="Helvetica Neue"/>
        <family val="3"/>
        <charset val="134"/>
        <scheme val="minor"/>
      </rPr>
      <t>宽带数字示波器</t>
    </r>
  </si>
  <si>
    <r>
      <rPr>
        <sz val="10"/>
        <rFont val="Helvetica Neue"/>
        <family val="3"/>
        <charset val="134"/>
        <scheme val="minor"/>
      </rPr>
      <t>任意波形发生器</t>
    </r>
  </si>
  <si>
    <r>
      <rPr>
        <sz val="10"/>
        <rFont val="Helvetica Neue"/>
        <family val="3"/>
        <charset val="134"/>
        <scheme val="minor"/>
      </rPr>
      <t>宽频带高精度光谱仪</t>
    </r>
  </si>
  <si>
    <r>
      <rPr>
        <sz val="10"/>
        <rFont val="Helvetica Neue"/>
        <family val="3"/>
        <charset val="134"/>
        <scheme val="minor"/>
      </rPr>
      <t>天线测试设备</t>
    </r>
  </si>
  <si>
    <r>
      <rPr>
        <sz val="10"/>
        <rFont val="Helvetica Neue"/>
        <family val="3"/>
        <charset val="134"/>
        <scheme val="minor"/>
      </rPr>
      <t>可变温光致发光光谱仪</t>
    </r>
  </si>
  <si>
    <r>
      <rPr>
        <sz val="10"/>
        <rFont val="Helvetica Neue"/>
        <family val="3"/>
        <charset val="134"/>
        <scheme val="minor"/>
      </rPr>
      <t>洁净实验室系统</t>
    </r>
  </si>
  <si>
    <r>
      <rPr>
        <sz val="10"/>
        <rFont val="Helvetica Neue"/>
        <family val="3"/>
        <charset val="134"/>
        <scheme val="minor"/>
      </rPr>
      <t>热蒸镀沉积设备</t>
    </r>
  </si>
  <si>
    <r>
      <t>(2018098)</t>
    </r>
    <r>
      <rPr>
        <sz val="10"/>
        <rFont val="Helvetica Neue"/>
        <family val="3"/>
        <charset val="134"/>
        <scheme val="minor"/>
      </rPr>
      <t>宋丽</t>
    </r>
  </si>
  <si>
    <r>
      <rPr>
        <sz val="10"/>
        <rFont val="Helvetica Neue"/>
        <family val="3"/>
        <charset val="134"/>
        <scheme val="minor"/>
      </rPr>
      <t>真空镀膜机</t>
    </r>
  </si>
  <si>
    <r>
      <rPr>
        <sz val="10"/>
        <rFont val="Helvetica Neue"/>
        <family val="3"/>
        <charset val="134"/>
        <scheme val="minor"/>
      </rPr>
      <t>矢量网络分析仪倍频器</t>
    </r>
  </si>
  <si>
    <r>
      <rPr>
        <sz val="10"/>
        <rFont val="Helvetica Neue"/>
        <family val="3"/>
        <charset val="134"/>
        <scheme val="minor"/>
      </rPr>
      <t>纳米压印设备</t>
    </r>
  </si>
  <si>
    <r>
      <rPr>
        <sz val="10"/>
        <rFont val="Helvetica Neue"/>
        <family val="3"/>
        <charset val="134"/>
        <scheme val="minor"/>
      </rPr>
      <t>纳米压印抗粘设备</t>
    </r>
  </si>
  <si>
    <r>
      <rPr>
        <sz val="10"/>
        <rFont val="Helvetica Neue"/>
        <family val="3"/>
        <charset val="134"/>
        <scheme val="minor"/>
      </rPr>
      <t>全息纳米光刻机</t>
    </r>
  </si>
  <si>
    <r>
      <rPr>
        <sz val="10"/>
        <rFont val="Helvetica Neue"/>
        <family val="3"/>
        <charset val="134"/>
        <scheme val="minor"/>
      </rPr>
      <t>单模光纤分路器拉锥机</t>
    </r>
  </si>
  <si>
    <r>
      <t>volte</t>
    </r>
    <r>
      <rPr>
        <sz val="10"/>
        <rFont val="Helvetica Neue"/>
        <family val="3"/>
        <charset val="134"/>
        <scheme val="minor"/>
      </rPr>
      <t>系统</t>
    </r>
  </si>
  <si>
    <r>
      <t>(1997033)</t>
    </r>
    <r>
      <rPr>
        <sz val="10"/>
        <rFont val="Helvetica Neue"/>
        <family val="3"/>
        <charset val="134"/>
        <scheme val="minor"/>
      </rPr>
      <t>闫林</t>
    </r>
  </si>
  <si>
    <r>
      <rPr>
        <sz val="10"/>
        <rFont val="Helvetica Neue"/>
        <family val="3"/>
        <charset val="134"/>
        <scheme val="minor"/>
      </rPr>
      <t>移动通信核心网设备</t>
    </r>
  </si>
  <si>
    <r>
      <rPr>
        <sz val="10"/>
        <rFont val="Helvetica Neue"/>
        <family val="3"/>
        <charset val="134"/>
        <scheme val="minor"/>
      </rPr>
      <t>移动通信基站设备</t>
    </r>
  </si>
  <si>
    <r>
      <rPr>
        <sz val="10"/>
        <rFont val="Helvetica Neue"/>
        <family val="3"/>
        <charset val="134"/>
        <scheme val="minor"/>
      </rPr>
      <t>曝光机</t>
    </r>
  </si>
  <si>
    <r>
      <rPr>
        <sz val="10"/>
        <rFont val="Helvetica Neue"/>
        <family val="3"/>
        <charset val="134"/>
        <scheme val="minor"/>
      </rPr>
      <t>手套箱</t>
    </r>
  </si>
  <si>
    <r>
      <t>(2009090)</t>
    </r>
    <r>
      <rPr>
        <sz val="10"/>
        <rFont val="Helvetica Neue"/>
        <family val="3"/>
        <charset val="134"/>
        <scheme val="minor"/>
      </rPr>
      <t>田汉民</t>
    </r>
  </si>
  <si>
    <r>
      <rPr>
        <sz val="10"/>
        <rFont val="Helvetica Neue"/>
        <family val="3"/>
        <charset val="134"/>
        <scheme val="minor"/>
      </rPr>
      <t>显微镜</t>
    </r>
  </si>
  <si>
    <r>
      <rPr>
        <sz val="10"/>
        <rFont val="Helvetica Neue"/>
        <family val="3"/>
        <charset val="134"/>
        <scheme val="minor"/>
      </rPr>
      <t>激光共聚焦显微镜</t>
    </r>
  </si>
  <si>
    <r>
      <rPr>
        <sz val="10"/>
        <rFont val="Helvetica Neue"/>
        <family val="3"/>
        <charset val="134"/>
        <scheme val="minor"/>
      </rPr>
      <t>矢量信号发生器</t>
    </r>
  </si>
  <si>
    <r>
      <rPr>
        <sz val="10"/>
        <rFont val="Helvetica Neue"/>
        <family val="3"/>
        <charset val="134"/>
        <scheme val="minor"/>
      </rPr>
      <t>扫描近场光学显微镜</t>
    </r>
  </si>
  <si>
    <r>
      <rPr>
        <sz val="10"/>
        <rFont val="Helvetica Neue"/>
        <family val="3"/>
        <charset val="134"/>
        <scheme val="minor"/>
      </rPr>
      <t>宽频介电阻抗谱仪</t>
    </r>
  </si>
  <si>
    <r>
      <rPr>
        <sz val="10"/>
        <rFont val="Helvetica Neue"/>
        <family val="3"/>
        <charset val="134"/>
        <scheme val="minor"/>
      </rPr>
      <t>能谱仪</t>
    </r>
  </si>
  <si>
    <r>
      <t>(2000037)</t>
    </r>
    <r>
      <rPr>
        <sz val="10"/>
        <rFont val="Helvetica Neue"/>
        <family val="3"/>
        <charset val="134"/>
        <scheme val="minor"/>
      </rPr>
      <t>王如</t>
    </r>
  </si>
  <si>
    <r>
      <rPr>
        <sz val="10"/>
        <rFont val="Helvetica Neue"/>
        <family val="3"/>
        <charset val="134"/>
        <scheme val="minor"/>
      </rPr>
      <t>误码率测试仪</t>
    </r>
  </si>
  <si>
    <r>
      <rPr>
        <sz val="10"/>
        <rFont val="Helvetica Neue"/>
        <family val="3"/>
        <charset val="134"/>
        <scheme val="minor"/>
      </rPr>
      <t>物理沉积镀膜系统</t>
    </r>
  </si>
  <si>
    <r>
      <rPr>
        <sz val="10"/>
        <rFont val="Helvetica Neue"/>
        <family val="3"/>
        <charset val="134"/>
        <scheme val="minor"/>
      </rPr>
      <t>晶圆后清洗机</t>
    </r>
  </si>
  <si>
    <r>
      <t>(1991018)</t>
    </r>
    <r>
      <rPr>
        <sz val="10"/>
        <rFont val="Helvetica Neue"/>
        <family val="3"/>
        <charset val="134"/>
        <scheme val="minor"/>
      </rPr>
      <t>檀柏梅</t>
    </r>
  </si>
  <si>
    <r>
      <rPr>
        <sz val="10"/>
        <rFont val="Helvetica Neue"/>
        <family val="3"/>
        <charset val="134"/>
        <scheme val="minor"/>
      </rPr>
      <t>角分辨光谱仪</t>
    </r>
  </si>
  <si>
    <r>
      <rPr>
        <sz val="10"/>
        <rFont val="Helvetica Neue"/>
        <family val="3"/>
        <charset val="134"/>
        <scheme val="minor"/>
      </rPr>
      <t>半导体材料电容</t>
    </r>
    <r>
      <rPr>
        <sz val="10"/>
        <rFont val="Helvetica Neue"/>
        <family val="2"/>
        <scheme val="minor"/>
      </rPr>
      <t>-</t>
    </r>
    <r>
      <rPr>
        <sz val="10"/>
        <rFont val="Helvetica Neue"/>
        <family val="3"/>
        <charset val="134"/>
        <scheme val="minor"/>
      </rPr>
      <t>电压测试仪</t>
    </r>
  </si>
  <si>
    <r>
      <t>(2015020)</t>
    </r>
    <r>
      <rPr>
        <sz val="10"/>
        <rFont val="Helvetica Neue"/>
        <family val="3"/>
        <charset val="134"/>
        <scheme val="minor"/>
      </rPr>
      <t>张紫辉</t>
    </r>
  </si>
  <si>
    <r>
      <rPr>
        <sz val="10"/>
        <rFont val="Helvetica Neue"/>
        <family val="3"/>
        <charset val="134"/>
        <scheme val="minor"/>
      </rPr>
      <t>阴极荧光光谱仪</t>
    </r>
  </si>
  <si>
    <r>
      <rPr>
        <sz val="10"/>
        <rFont val="Helvetica Neue"/>
        <family val="3"/>
        <charset val="134"/>
        <scheme val="minor"/>
      </rPr>
      <t>台阶仪</t>
    </r>
  </si>
  <si>
    <r>
      <rPr>
        <sz val="10"/>
        <rFont val="Helvetica Neue"/>
        <family val="3"/>
        <charset val="134"/>
        <scheme val="minor"/>
      </rPr>
      <t>原子沉积系统</t>
    </r>
  </si>
  <si>
    <r>
      <rPr>
        <sz val="10"/>
        <rFont val="Helvetica Neue"/>
        <family val="3"/>
        <charset val="134"/>
        <scheme val="minor"/>
      </rPr>
      <t>毫米波噪声系数分析仪</t>
    </r>
  </si>
  <si>
    <r>
      <rPr>
        <sz val="10"/>
        <rFont val="Helvetica Neue"/>
        <family val="3"/>
        <charset val="134"/>
        <scheme val="minor"/>
      </rPr>
      <t>粒度测试仪</t>
    </r>
  </si>
  <si>
    <r>
      <rPr>
        <sz val="10"/>
        <rFont val="Helvetica Neue"/>
        <family val="3"/>
        <charset val="134"/>
        <scheme val="minor"/>
      </rPr>
      <t>聚焦电子束微纳加工系统</t>
    </r>
  </si>
  <si>
    <r>
      <rPr>
        <sz val="10"/>
        <rFont val="Helvetica Neue"/>
        <family val="3"/>
        <charset val="134"/>
        <scheme val="minor"/>
      </rPr>
      <t>高分辨率</t>
    </r>
    <r>
      <rPr>
        <sz val="10"/>
        <rFont val="Helvetica Neue"/>
        <family val="2"/>
        <scheme val="minor"/>
      </rPr>
      <t>X</t>
    </r>
    <r>
      <rPr>
        <sz val="10"/>
        <rFont val="Helvetica Neue"/>
        <family val="3"/>
        <charset val="134"/>
        <scheme val="minor"/>
      </rPr>
      <t>射线衍射仪</t>
    </r>
  </si>
  <si>
    <r>
      <rPr>
        <sz val="10"/>
        <rFont val="Helvetica Neue"/>
        <family val="3"/>
        <charset val="134"/>
        <scheme val="minor"/>
      </rPr>
      <t>光谱仪</t>
    </r>
  </si>
  <si>
    <r>
      <rPr>
        <sz val="10"/>
        <rFont val="Helvetica Neue"/>
        <family val="3"/>
        <charset val="134"/>
        <scheme val="minor"/>
      </rPr>
      <t>激光器</t>
    </r>
  </si>
  <si>
    <r>
      <t>8</t>
    </r>
    <r>
      <rPr>
        <sz val="10"/>
        <rFont val="Helvetica Neue"/>
        <family val="3"/>
        <charset val="134"/>
        <scheme val="minor"/>
      </rPr>
      <t>英寸晶圆表面缺陷检测系统</t>
    </r>
  </si>
  <si>
    <r>
      <rPr>
        <sz val="10"/>
        <rFont val="Helvetica Neue"/>
        <family val="3"/>
        <charset val="134"/>
        <scheme val="minor"/>
      </rPr>
      <t>紫外</t>
    </r>
    <r>
      <rPr>
        <sz val="10"/>
        <rFont val="Helvetica Neue"/>
        <family val="2"/>
        <scheme val="minor"/>
      </rPr>
      <t>LED</t>
    </r>
    <r>
      <rPr>
        <sz val="10"/>
        <rFont val="Helvetica Neue"/>
        <family val="3"/>
        <charset val="134"/>
        <scheme val="minor"/>
      </rPr>
      <t>光电测试仪</t>
    </r>
  </si>
  <si>
    <r>
      <rPr>
        <sz val="10"/>
        <rFont val="Helvetica Neue"/>
        <family val="3"/>
        <charset val="134"/>
        <scheme val="minor"/>
      </rPr>
      <t>滴定仪</t>
    </r>
  </si>
  <si>
    <r>
      <rPr>
        <sz val="10"/>
        <rFont val="Helvetica Neue"/>
        <family val="3"/>
        <charset val="134"/>
        <scheme val="minor"/>
      </rPr>
      <t>介质膜厚测试仪</t>
    </r>
  </si>
  <si>
    <r>
      <rPr>
        <sz val="10"/>
        <rFont val="Helvetica Neue"/>
        <family val="3"/>
        <charset val="134"/>
        <scheme val="minor"/>
      </rPr>
      <t>椭偏仪</t>
    </r>
  </si>
  <si>
    <r>
      <rPr>
        <sz val="10"/>
        <rFont val="Helvetica Neue"/>
        <family val="3"/>
        <charset val="134"/>
        <scheme val="minor"/>
      </rPr>
      <t>大颗粒粒度分析仪</t>
    </r>
  </si>
  <si>
    <r>
      <t>PCB</t>
    </r>
    <r>
      <rPr>
        <sz val="10"/>
        <rFont val="Helvetica Neue"/>
        <family val="3"/>
        <charset val="134"/>
        <scheme val="minor"/>
      </rPr>
      <t>雕刻机</t>
    </r>
  </si>
  <si>
    <r>
      <rPr>
        <sz val="10"/>
        <rFont val="Helvetica Neue"/>
        <family val="3"/>
        <charset val="134"/>
        <scheme val="minor"/>
      </rPr>
      <t>光伏</t>
    </r>
    <r>
      <rPr>
        <sz val="10"/>
        <rFont val="Helvetica Neue"/>
        <family val="2"/>
        <scheme val="minor"/>
      </rPr>
      <t>IPCE</t>
    </r>
    <r>
      <rPr>
        <sz val="10"/>
        <rFont val="Helvetica Neue"/>
        <family val="3"/>
        <charset val="134"/>
        <scheme val="minor"/>
      </rPr>
      <t>光谱仪</t>
    </r>
  </si>
  <si>
    <r>
      <rPr>
        <sz val="10"/>
        <rFont val="Helvetica Neue"/>
        <family val="3"/>
        <charset val="134"/>
        <scheme val="minor"/>
      </rPr>
      <t>半导体材料快速退火炉</t>
    </r>
  </si>
  <si>
    <r>
      <rPr>
        <sz val="10"/>
        <rFont val="Helvetica Neue"/>
        <family val="3"/>
        <charset val="134"/>
        <scheme val="minor"/>
      </rPr>
      <t>功率放大器</t>
    </r>
  </si>
  <si>
    <r>
      <t>GTEM</t>
    </r>
    <r>
      <rPr>
        <sz val="10"/>
        <rFont val="Helvetica Neue"/>
        <family val="3"/>
        <charset val="134"/>
        <scheme val="minor"/>
      </rPr>
      <t>电磁小室</t>
    </r>
  </si>
  <si>
    <r>
      <rPr>
        <sz val="10"/>
        <rFont val="Helvetica Neue"/>
        <family val="3"/>
        <charset val="134"/>
        <scheme val="minor"/>
      </rPr>
      <t>双通道激光器</t>
    </r>
  </si>
  <si>
    <r>
      <rPr>
        <sz val="10"/>
        <rFont val="Helvetica Neue"/>
        <family val="3"/>
        <charset val="134"/>
        <scheme val="minor"/>
      </rPr>
      <t>傅立叶变换红外光谱仪</t>
    </r>
  </si>
  <si>
    <r>
      <rPr>
        <sz val="10"/>
        <rFont val="Helvetica Neue"/>
        <family val="3"/>
        <charset val="134"/>
        <scheme val="minor"/>
      </rPr>
      <t>电致发光光谱仪</t>
    </r>
  </si>
  <si>
    <r>
      <rPr>
        <sz val="10"/>
        <rFont val="Helvetica Neue"/>
        <family val="3"/>
        <charset val="134"/>
        <scheme val="minor"/>
      </rPr>
      <t>电化学工作站</t>
    </r>
  </si>
  <si>
    <r>
      <rPr>
        <sz val="10"/>
        <rFont val="Helvetica Neue"/>
        <family val="3"/>
        <charset val="134"/>
        <scheme val="minor"/>
      </rPr>
      <t>单面抛光机</t>
    </r>
  </si>
  <si>
    <r>
      <t>(2013005)</t>
    </r>
    <r>
      <rPr>
        <sz val="10"/>
        <rFont val="Helvetica Neue"/>
        <family val="3"/>
        <charset val="134"/>
        <scheme val="minor"/>
      </rPr>
      <t>张保国</t>
    </r>
  </si>
  <si>
    <r>
      <rPr>
        <sz val="10"/>
        <rFont val="Helvetica Neue"/>
        <family val="3"/>
        <charset val="134"/>
        <scheme val="minor"/>
      </rPr>
      <t>光学数码显微镜</t>
    </r>
  </si>
  <si>
    <r>
      <rPr>
        <sz val="10"/>
        <rFont val="Helvetica Neue"/>
        <family val="3"/>
        <charset val="134"/>
        <scheme val="minor"/>
      </rPr>
      <t>准分子激光器</t>
    </r>
  </si>
  <si>
    <r>
      <rPr>
        <sz val="10"/>
        <rFont val="Helvetica Neue"/>
        <family val="3"/>
        <charset val="134"/>
        <scheme val="minor"/>
      </rPr>
      <t>超高真空脉冲激光沉积系统</t>
    </r>
  </si>
  <si>
    <r>
      <rPr>
        <sz val="10"/>
        <rFont val="Helvetica Neue"/>
        <family val="3"/>
        <charset val="134"/>
        <scheme val="minor"/>
      </rPr>
      <t>等离子体增强化学气相沉积系统</t>
    </r>
  </si>
  <si>
    <r>
      <rPr>
        <sz val="10"/>
        <rFont val="Helvetica Neue"/>
        <family val="3"/>
        <charset val="134"/>
        <scheme val="minor"/>
      </rPr>
      <t>工作站</t>
    </r>
  </si>
  <si>
    <r>
      <rPr>
        <sz val="10"/>
        <rFont val="Helvetica Neue"/>
        <family val="3"/>
        <charset val="134"/>
        <scheme val="minor"/>
      </rPr>
      <t>普通真空手套箱</t>
    </r>
  </si>
  <si>
    <r>
      <rPr>
        <sz val="10"/>
        <rFont val="Helvetica Neue"/>
        <family val="3"/>
        <charset val="134"/>
        <scheme val="minor"/>
      </rPr>
      <t>高性能真空手套箱</t>
    </r>
  </si>
  <si>
    <r>
      <rPr>
        <sz val="10"/>
        <rFont val="Helvetica Neue"/>
        <family val="3"/>
        <charset val="134"/>
        <scheme val="minor"/>
      </rPr>
      <t>化学平台</t>
    </r>
  </si>
  <si>
    <r>
      <rPr>
        <sz val="10"/>
        <rFont val="Helvetica Neue"/>
        <family val="3"/>
        <charset val="134"/>
        <scheme val="minor"/>
      </rPr>
      <t>荧光粉激发光谱特性和热淬灭分析系统</t>
    </r>
  </si>
  <si>
    <r>
      <rPr>
        <sz val="10"/>
        <rFont val="Helvetica Neue"/>
        <family val="3"/>
        <charset val="134"/>
        <scheme val="minor"/>
      </rPr>
      <t>海斯材料打印机</t>
    </r>
  </si>
  <si>
    <r>
      <rPr>
        <sz val="10"/>
        <rFont val="Helvetica Neue"/>
        <family val="3"/>
        <charset val="134"/>
        <scheme val="minor"/>
      </rPr>
      <t>集成电路电磁兼容测试系统</t>
    </r>
  </si>
  <si>
    <r>
      <rPr>
        <sz val="10"/>
        <rFont val="Helvetica Neue"/>
        <family val="3"/>
        <charset val="134"/>
        <scheme val="minor"/>
      </rPr>
      <t>刀片服务器</t>
    </r>
  </si>
  <si>
    <r>
      <rPr>
        <sz val="10"/>
        <rFont val="Helvetica Neue"/>
        <family val="3"/>
        <charset val="134"/>
        <scheme val="minor"/>
      </rPr>
      <t>材料喷涂机</t>
    </r>
  </si>
  <si>
    <r>
      <t>ICP</t>
    </r>
    <r>
      <rPr>
        <sz val="10"/>
        <rFont val="Helvetica Neue"/>
        <family val="3"/>
        <charset val="134"/>
        <scheme val="minor"/>
      </rPr>
      <t>刻蚀机</t>
    </r>
  </si>
  <si>
    <r>
      <rPr>
        <sz val="10"/>
        <rFont val="Helvetica Neue"/>
        <family val="3"/>
        <charset val="134"/>
        <scheme val="minor"/>
      </rPr>
      <t>微波探针测试台</t>
    </r>
  </si>
  <si>
    <r>
      <rPr>
        <sz val="10"/>
        <rFont val="Helvetica Neue"/>
        <family val="3"/>
        <charset val="134"/>
        <scheme val="minor"/>
      </rPr>
      <t>电磁干扰扫描仪</t>
    </r>
  </si>
  <si>
    <r>
      <rPr>
        <sz val="10"/>
        <rFont val="Helvetica Neue"/>
        <family val="3"/>
        <charset val="134"/>
        <scheme val="minor"/>
      </rPr>
      <t>检查显微镜</t>
    </r>
  </si>
  <si>
    <r>
      <t>(2007052)</t>
    </r>
    <r>
      <rPr>
        <sz val="10"/>
        <rFont val="Helvetica Neue"/>
        <family val="3"/>
        <charset val="134"/>
        <scheme val="minor"/>
      </rPr>
      <t>孙鸣</t>
    </r>
  </si>
  <si>
    <r>
      <rPr>
        <sz val="10"/>
        <rFont val="Helvetica Neue"/>
        <family val="3"/>
        <charset val="134"/>
        <scheme val="minor"/>
      </rPr>
      <t>四探针测量仪</t>
    </r>
  </si>
  <si>
    <r>
      <rPr>
        <sz val="10"/>
        <rFont val="Helvetica Neue"/>
        <family val="3"/>
        <charset val="134"/>
        <scheme val="minor"/>
      </rPr>
      <t>特气供气系统</t>
    </r>
  </si>
  <si>
    <r>
      <rPr>
        <sz val="10"/>
        <rFont val="Helvetica Neue"/>
        <family val="3"/>
        <charset val="134"/>
        <scheme val="minor"/>
      </rPr>
      <t>电子束蒸发镀膜系统</t>
    </r>
  </si>
  <si>
    <r>
      <rPr>
        <sz val="10"/>
        <rFont val="Helvetica Neue"/>
        <family val="3"/>
        <charset val="134"/>
        <scheme val="minor"/>
      </rPr>
      <t>半导体参数分析系统</t>
    </r>
  </si>
  <si>
    <r>
      <rPr>
        <sz val="10"/>
        <rFont val="Helvetica Neue"/>
        <family val="3"/>
        <charset val="134"/>
        <scheme val="minor"/>
      </rPr>
      <t>超净实验室改造</t>
    </r>
  </si>
  <si>
    <r>
      <t>EMI</t>
    </r>
    <r>
      <rPr>
        <sz val="10"/>
        <rFont val="Helvetica Neue"/>
        <family val="3"/>
        <charset val="134"/>
        <scheme val="minor"/>
      </rPr>
      <t>接收机</t>
    </r>
  </si>
  <si>
    <r>
      <rPr>
        <sz val="10"/>
        <rFont val="Helvetica Neue"/>
        <family val="3"/>
        <charset val="134"/>
        <scheme val="minor"/>
      </rPr>
      <t>微波信号源</t>
    </r>
  </si>
  <si>
    <r>
      <rPr>
        <sz val="10"/>
        <rFont val="Helvetica Neue"/>
        <family val="3"/>
        <charset val="134"/>
        <scheme val="minor"/>
      </rPr>
      <t>矢量网络分析仪</t>
    </r>
  </si>
  <si>
    <r>
      <rPr>
        <sz val="10"/>
        <rFont val="Helvetica Neue"/>
        <family val="3"/>
        <charset val="134"/>
        <scheme val="minor"/>
      </rPr>
      <t>等离子体化学气相淀积系统</t>
    </r>
  </si>
  <si>
    <r>
      <rPr>
        <sz val="10"/>
        <rFont val="Helvetica Neue"/>
        <family val="3"/>
        <charset val="134"/>
        <scheme val="minor"/>
      </rPr>
      <t>抛光机</t>
    </r>
  </si>
  <si>
    <r>
      <t>(2004095)</t>
    </r>
    <r>
      <rPr>
        <sz val="10"/>
        <rFont val="Helvetica Neue"/>
        <family val="3"/>
        <charset val="134"/>
        <scheme val="minor"/>
      </rPr>
      <t>牛新环</t>
    </r>
  </si>
  <si>
    <r>
      <rPr>
        <sz val="10"/>
        <rFont val="Helvetica Neue"/>
        <family val="3"/>
        <charset val="134"/>
        <scheme val="minor"/>
      </rPr>
      <t>光刻机</t>
    </r>
  </si>
  <si>
    <r>
      <rPr>
        <sz val="10"/>
        <rFont val="Helvetica Neue"/>
        <family val="3"/>
        <charset val="134"/>
        <scheme val="minor"/>
      </rPr>
      <t>化学腐蚀实验台</t>
    </r>
  </si>
  <si>
    <r>
      <rPr>
        <sz val="10"/>
        <rFont val="Helvetica Neue"/>
        <family val="3"/>
        <charset val="134"/>
        <scheme val="minor"/>
      </rPr>
      <t>净化空调机组</t>
    </r>
  </si>
  <si>
    <r>
      <rPr>
        <sz val="10"/>
        <rFont val="Helvetica Neue"/>
        <family val="3"/>
        <charset val="134"/>
        <scheme val="minor"/>
      </rPr>
      <t>傅立叶红外光谱仪</t>
    </r>
  </si>
  <si>
    <r>
      <rPr>
        <sz val="10"/>
        <rFont val="Helvetica Neue"/>
        <family val="3"/>
        <charset val="134"/>
        <scheme val="minor"/>
      </rPr>
      <t>数字通讯测试仪</t>
    </r>
  </si>
  <si>
    <r>
      <rPr>
        <sz val="10"/>
        <rFont val="Helvetica Neue"/>
        <family val="3"/>
        <charset val="134"/>
        <scheme val="minor"/>
      </rPr>
      <t>半导体电参数测试系统</t>
    </r>
  </si>
  <si>
    <r>
      <rPr>
        <sz val="10"/>
        <rFont val="Helvetica Neue"/>
        <family val="3"/>
        <charset val="134"/>
        <scheme val="minor"/>
      </rPr>
      <t>台阶器</t>
    </r>
  </si>
  <si>
    <r>
      <rPr>
        <sz val="10"/>
        <rFont val="Helvetica Neue"/>
        <family val="3"/>
        <charset val="134"/>
        <scheme val="minor"/>
      </rPr>
      <t>扫描探针显微镜</t>
    </r>
  </si>
  <si>
    <r>
      <t>HFCVD</t>
    </r>
    <r>
      <rPr>
        <sz val="10"/>
        <rFont val="Helvetica Neue"/>
        <family val="3"/>
        <charset val="134"/>
        <scheme val="minor"/>
      </rPr>
      <t>金刚石膜沉积</t>
    </r>
  </si>
  <si>
    <r>
      <rPr>
        <sz val="10"/>
        <rFont val="Helvetica Neue"/>
        <family val="3"/>
        <charset val="134"/>
        <scheme val="minor"/>
      </rPr>
      <t>磁控与离子束溅射渡膜系统</t>
    </r>
  </si>
  <si>
    <r>
      <rPr>
        <sz val="10"/>
        <rFont val="Helvetica Neue"/>
        <family val="3"/>
        <charset val="134"/>
        <scheme val="minor"/>
      </rPr>
      <t>通信综合实验平台</t>
    </r>
  </si>
  <si>
    <r>
      <rPr>
        <sz val="10"/>
        <rFont val="Helvetica Neue"/>
        <family val="3"/>
        <charset val="134"/>
        <scheme val="minor"/>
      </rPr>
      <t>扫描式电子显微镜</t>
    </r>
  </si>
  <si>
    <r>
      <rPr>
        <sz val="10"/>
        <rFont val="Helvetica Neue"/>
        <family val="3"/>
        <charset val="134"/>
        <scheme val="minor"/>
      </rPr>
      <t>激光粒度分析仪</t>
    </r>
  </si>
  <si>
    <r>
      <rPr>
        <sz val="10"/>
        <rFont val="Helvetica Neue"/>
        <family val="3"/>
        <charset val="134"/>
        <scheme val="minor"/>
      </rPr>
      <t>十字拼接型隔振平台</t>
    </r>
  </si>
  <si>
    <r>
      <rPr>
        <sz val="10"/>
        <rFont val="Helvetica Neue"/>
        <family val="3"/>
        <charset val="134"/>
        <scheme val="minor"/>
      </rPr>
      <t>高精度定位工作台</t>
    </r>
  </si>
  <si>
    <r>
      <rPr>
        <sz val="10"/>
        <rFont val="Helvetica Neue"/>
        <family val="3"/>
        <charset val="134"/>
        <scheme val="minor"/>
      </rPr>
      <t>聚焦离子束分析系统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</si>
</sst>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6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0"/>
      <name val="Helvetica Neue"/>
      <scheme val="minor"/>
    </font>
    <font>
      <sz val="10"/>
      <name val="Helvetica Neue"/>
      <family val="3"/>
      <charset val="134"/>
      <scheme val="minor"/>
    </font>
    <font>
      <sz val="1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0" fontId="11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justify" vertical="center"/>
    </xf>
    <xf numFmtId="0" fontId="13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L3" sqref="L3"/>
    </sheetView>
  </sheetViews>
  <sheetFormatPr defaultColWidth="6.125" defaultRowHeight="18.95" customHeight="1"/>
  <cols>
    <col min="1" max="1" width="10" style="8" customWidth="1"/>
    <col min="2" max="2" width="33.125" style="8" customWidth="1"/>
    <col min="3" max="4" width="21.375" style="8" customWidth="1"/>
    <col min="5" max="8" width="9.875" style="8" customWidth="1"/>
    <col min="9" max="9" width="11.25" style="8" customWidth="1"/>
    <col min="10" max="10" width="13.75" style="8" customWidth="1"/>
    <col min="11" max="11" width="15.875" style="8" customWidth="1"/>
    <col min="12" max="12" width="10.5" style="8" customWidth="1"/>
    <col min="13" max="13" width="21.75" style="8" customWidth="1"/>
    <col min="14" max="14" width="19.875" style="8" customWidth="1"/>
    <col min="15" max="15" width="11.125" style="8" customWidth="1"/>
    <col min="16" max="16" width="11" style="8" customWidth="1"/>
    <col min="17" max="17" width="12.25" style="8" customWidth="1"/>
    <col min="18" max="18" width="11" style="8" customWidth="1"/>
    <col min="19" max="19" width="58" style="8" customWidth="1"/>
    <col min="20" max="20" width="26.75" style="8" customWidth="1"/>
    <col min="21" max="24" width="27" style="8" customWidth="1"/>
    <col min="25" max="25" width="8.875" style="8" customWidth="1"/>
    <col min="26" max="26" width="10.625" style="8" customWidth="1"/>
    <col min="27" max="35" width="9.875" style="8" customWidth="1"/>
    <col min="36" max="36" width="10" style="8" customWidth="1"/>
    <col min="37" max="59" width="8.875" style="8" customWidth="1"/>
    <col min="60" max="61" width="12.75" style="8" customWidth="1"/>
    <col min="62" max="66" width="8.875" style="8" customWidth="1"/>
    <col min="67" max="67" width="6.125" style="8" customWidth="1"/>
    <col min="68" max="16384" width="6.125" style="8"/>
  </cols>
  <sheetData>
    <row r="1" spans="1:66" ht="79.5" customHeight="1">
      <c r="A1" s="1" t="s">
        <v>236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237</v>
      </c>
      <c r="K1" s="4" t="s">
        <v>238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239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240</v>
      </c>
      <c r="AK1" s="7" t="s">
        <v>31</v>
      </c>
      <c r="AL1" s="17" t="s">
        <v>32</v>
      </c>
      <c r="AM1" s="18"/>
      <c r="AN1" s="18"/>
      <c r="AO1" s="18"/>
      <c r="AP1" s="17" t="s">
        <v>33</v>
      </c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7" t="s">
        <v>34</v>
      </c>
      <c r="BC1" s="18"/>
      <c r="BD1" s="18"/>
      <c r="BE1" s="19" t="s">
        <v>35</v>
      </c>
      <c r="BF1" s="18"/>
      <c r="BG1" s="18"/>
      <c r="BH1" s="20" t="s">
        <v>36</v>
      </c>
      <c r="BI1" s="18"/>
      <c r="BJ1" s="17" t="s">
        <v>37</v>
      </c>
      <c r="BK1" s="18"/>
      <c r="BL1" s="18"/>
      <c r="BM1" s="18"/>
      <c r="BN1" s="18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241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9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s="15" customFormat="1" ht="18.95" customHeight="1">
      <c r="A4" s="13" t="s">
        <v>101</v>
      </c>
      <c r="B4" s="13" t="s">
        <v>242</v>
      </c>
      <c r="C4" s="13" t="s">
        <v>243</v>
      </c>
      <c r="D4" s="14">
        <v>538486</v>
      </c>
    </row>
    <row r="5" spans="1:66" s="15" customFormat="1" ht="18.95" customHeight="1">
      <c r="A5" s="13" t="s">
        <v>102</v>
      </c>
      <c r="B5" s="13" t="s">
        <v>244</v>
      </c>
      <c r="C5" s="13" t="s">
        <v>103</v>
      </c>
      <c r="D5" s="14">
        <v>116130.15</v>
      </c>
    </row>
    <row r="6" spans="1:66" s="15" customFormat="1" ht="18.95" customHeight="1">
      <c r="A6" s="13" t="s">
        <v>104</v>
      </c>
      <c r="B6" s="13" t="s">
        <v>245</v>
      </c>
      <c r="C6" s="13" t="s">
        <v>246</v>
      </c>
      <c r="D6" s="14">
        <v>190000</v>
      </c>
      <c r="E6" s="16"/>
    </row>
    <row r="7" spans="1:66" s="15" customFormat="1" ht="18.95" customHeight="1">
      <c r="A7" s="13" t="s">
        <v>105</v>
      </c>
      <c r="B7" s="13" t="s">
        <v>247</v>
      </c>
      <c r="C7" s="13" t="s">
        <v>248</v>
      </c>
      <c r="D7" s="14">
        <v>850000</v>
      </c>
    </row>
    <row r="8" spans="1:66" s="15" customFormat="1" ht="18.95" customHeight="1">
      <c r="A8" s="13" t="s">
        <v>106</v>
      </c>
      <c r="B8" s="13" t="s">
        <v>249</v>
      </c>
      <c r="C8" s="13" t="s">
        <v>250</v>
      </c>
      <c r="D8" s="14">
        <v>679750</v>
      </c>
    </row>
    <row r="9" spans="1:66" s="15" customFormat="1" ht="18.95" customHeight="1">
      <c r="A9" s="13" t="s">
        <v>107</v>
      </c>
      <c r="B9" s="13" t="s">
        <v>251</v>
      </c>
      <c r="C9" s="13" t="s">
        <v>252</v>
      </c>
      <c r="D9" s="14">
        <v>160220</v>
      </c>
    </row>
    <row r="10" spans="1:66" s="15" customFormat="1" ht="18.95" customHeight="1">
      <c r="A10" s="13" t="s">
        <v>108</v>
      </c>
      <c r="B10" s="13" t="s">
        <v>253</v>
      </c>
      <c r="C10" s="13" t="s">
        <v>254</v>
      </c>
      <c r="D10" s="14">
        <v>120000</v>
      </c>
    </row>
    <row r="11" spans="1:66" s="15" customFormat="1" ht="18.95" customHeight="1">
      <c r="A11" s="13" t="s">
        <v>109</v>
      </c>
      <c r="B11" s="13" t="s">
        <v>255</v>
      </c>
      <c r="C11" s="13" t="s">
        <v>256</v>
      </c>
      <c r="D11" s="14">
        <v>1170000</v>
      </c>
    </row>
    <row r="12" spans="1:66" s="15" customFormat="1" ht="18.95" customHeight="1">
      <c r="A12" s="13" t="s">
        <v>110</v>
      </c>
      <c r="B12" s="13" t="s">
        <v>257</v>
      </c>
      <c r="C12" s="13" t="s">
        <v>256</v>
      </c>
      <c r="D12" s="14">
        <v>1770000</v>
      </c>
    </row>
    <row r="13" spans="1:66" s="15" customFormat="1" ht="18.95" customHeight="1">
      <c r="A13" s="13" t="s">
        <v>111</v>
      </c>
      <c r="B13" s="13" t="s">
        <v>258</v>
      </c>
      <c r="C13" s="13" t="s">
        <v>259</v>
      </c>
      <c r="D13" s="14">
        <v>259800</v>
      </c>
    </row>
    <row r="14" spans="1:66" s="15" customFormat="1" ht="18.95" customHeight="1">
      <c r="A14" s="13" t="s">
        <v>112</v>
      </c>
      <c r="B14" s="13" t="s">
        <v>260</v>
      </c>
      <c r="C14" s="13" t="s">
        <v>248</v>
      </c>
      <c r="D14" s="14">
        <v>999410</v>
      </c>
    </row>
    <row r="15" spans="1:66" s="15" customFormat="1" ht="18.95" customHeight="1">
      <c r="A15" s="13" t="s">
        <v>113</v>
      </c>
      <c r="B15" s="13" t="s">
        <v>261</v>
      </c>
      <c r="C15" s="13" t="s">
        <v>262</v>
      </c>
      <c r="D15" s="14">
        <v>745000</v>
      </c>
    </row>
    <row r="16" spans="1:66" s="15" customFormat="1" ht="18.95" customHeight="1">
      <c r="A16" s="13" t="s">
        <v>114</v>
      </c>
      <c r="B16" s="13" t="s">
        <v>263</v>
      </c>
      <c r="C16" s="13" t="s">
        <v>248</v>
      </c>
      <c r="D16" s="14">
        <v>280000</v>
      </c>
    </row>
    <row r="17" spans="1:4" s="15" customFormat="1" ht="18.95" customHeight="1">
      <c r="A17" s="13" t="s">
        <v>115</v>
      </c>
      <c r="B17" s="13" t="s">
        <v>264</v>
      </c>
      <c r="C17" s="13" t="s">
        <v>248</v>
      </c>
      <c r="D17" s="14">
        <v>100000</v>
      </c>
    </row>
    <row r="18" spans="1:4" s="15" customFormat="1" ht="18.95" customHeight="1">
      <c r="A18" s="13" t="s">
        <v>116</v>
      </c>
      <c r="B18" s="13" t="s">
        <v>264</v>
      </c>
      <c r="C18" s="13" t="s">
        <v>248</v>
      </c>
      <c r="D18" s="14">
        <v>100000</v>
      </c>
    </row>
    <row r="19" spans="1:4" s="15" customFormat="1" ht="18.95" customHeight="1">
      <c r="A19" s="13" t="s">
        <v>117</v>
      </c>
      <c r="B19" s="13" t="s">
        <v>264</v>
      </c>
      <c r="C19" s="13" t="s">
        <v>248</v>
      </c>
      <c r="D19" s="14">
        <v>100000</v>
      </c>
    </row>
    <row r="20" spans="1:4" s="15" customFormat="1" ht="18.95" customHeight="1">
      <c r="A20" s="13" t="s">
        <v>118</v>
      </c>
      <c r="B20" s="13" t="s">
        <v>265</v>
      </c>
      <c r="C20" s="13" t="s">
        <v>248</v>
      </c>
      <c r="D20" s="14">
        <v>229950</v>
      </c>
    </row>
    <row r="21" spans="1:4" s="15" customFormat="1" ht="18.95" customHeight="1">
      <c r="A21" s="13" t="s">
        <v>119</v>
      </c>
      <c r="B21" s="13" t="s">
        <v>266</v>
      </c>
      <c r="C21" s="13" t="s">
        <v>250</v>
      </c>
      <c r="D21" s="14">
        <v>546040</v>
      </c>
    </row>
    <row r="22" spans="1:4" s="15" customFormat="1" ht="18.95" customHeight="1">
      <c r="A22" s="13" t="s">
        <v>120</v>
      </c>
      <c r="B22" s="13" t="s">
        <v>267</v>
      </c>
      <c r="C22" s="13" t="s">
        <v>248</v>
      </c>
      <c r="D22" s="14">
        <v>129940</v>
      </c>
    </row>
    <row r="23" spans="1:4" s="15" customFormat="1" ht="18.95" customHeight="1">
      <c r="A23" s="13" t="s">
        <v>121</v>
      </c>
      <c r="B23" s="13" t="s">
        <v>268</v>
      </c>
      <c r="C23" s="13" t="s">
        <v>250</v>
      </c>
      <c r="D23" s="14">
        <v>192000</v>
      </c>
    </row>
    <row r="24" spans="1:4" s="15" customFormat="1" ht="18.95" customHeight="1">
      <c r="A24" s="13" t="s">
        <v>122</v>
      </c>
      <c r="B24" s="13" t="s">
        <v>269</v>
      </c>
      <c r="C24" s="13" t="s">
        <v>250</v>
      </c>
      <c r="D24" s="14">
        <v>488665</v>
      </c>
    </row>
    <row r="25" spans="1:4" s="15" customFormat="1" ht="18.95" customHeight="1">
      <c r="A25" s="13" t="s">
        <v>123</v>
      </c>
      <c r="B25" s="13" t="s">
        <v>270</v>
      </c>
      <c r="C25" s="13" t="s">
        <v>248</v>
      </c>
      <c r="D25" s="14">
        <v>399000</v>
      </c>
    </row>
    <row r="26" spans="1:4" s="15" customFormat="1" ht="18.95" customHeight="1">
      <c r="A26" s="13" t="s">
        <v>124</v>
      </c>
      <c r="B26" s="13" t="s">
        <v>271</v>
      </c>
      <c r="C26" s="13" t="s">
        <v>259</v>
      </c>
      <c r="D26" s="14">
        <v>196560</v>
      </c>
    </row>
    <row r="27" spans="1:4" s="15" customFormat="1" ht="18.95" customHeight="1">
      <c r="A27" s="13" t="s">
        <v>125</v>
      </c>
      <c r="B27" s="13" t="s">
        <v>272</v>
      </c>
      <c r="C27" s="13" t="s">
        <v>273</v>
      </c>
      <c r="D27" s="14">
        <v>3484500</v>
      </c>
    </row>
    <row r="28" spans="1:4" s="15" customFormat="1" ht="18.95" customHeight="1">
      <c r="A28" s="13" t="s">
        <v>126</v>
      </c>
      <c r="B28" s="13" t="s">
        <v>274</v>
      </c>
      <c r="C28" s="13" t="s">
        <v>275</v>
      </c>
      <c r="D28" s="14">
        <v>176660</v>
      </c>
    </row>
    <row r="29" spans="1:4" s="15" customFormat="1" ht="18.95" customHeight="1">
      <c r="A29" s="13" t="s">
        <v>127</v>
      </c>
      <c r="B29" s="13" t="s">
        <v>276</v>
      </c>
      <c r="C29" s="13" t="s">
        <v>277</v>
      </c>
      <c r="D29" s="14">
        <v>794365</v>
      </c>
    </row>
    <row r="30" spans="1:4" s="15" customFormat="1" ht="25.5" customHeight="1">
      <c r="A30" s="13" t="s">
        <v>128</v>
      </c>
      <c r="B30" s="13" t="s">
        <v>278</v>
      </c>
      <c r="C30" s="13" t="s">
        <v>279</v>
      </c>
      <c r="D30" s="14">
        <v>116900</v>
      </c>
    </row>
    <row r="31" spans="1:4" s="15" customFormat="1" ht="18.95" customHeight="1">
      <c r="A31" s="13" t="s">
        <v>129</v>
      </c>
      <c r="B31" s="13" t="s">
        <v>280</v>
      </c>
      <c r="C31" s="13" t="s">
        <v>281</v>
      </c>
      <c r="D31" s="14">
        <v>347500</v>
      </c>
    </row>
    <row r="32" spans="1:4" s="15" customFormat="1" ht="18.95" customHeight="1">
      <c r="A32" s="13" t="s">
        <v>130</v>
      </c>
      <c r="B32" s="13" t="s">
        <v>282</v>
      </c>
      <c r="C32" s="13" t="s">
        <v>248</v>
      </c>
      <c r="D32" s="14">
        <v>986900</v>
      </c>
    </row>
    <row r="33" spans="1:4" s="15" customFormat="1" ht="18.95" customHeight="1">
      <c r="A33" s="13" t="s">
        <v>131</v>
      </c>
      <c r="B33" s="13" t="s">
        <v>283</v>
      </c>
      <c r="C33" s="13" t="s">
        <v>248</v>
      </c>
      <c r="D33" s="14">
        <v>1223200</v>
      </c>
    </row>
    <row r="34" spans="1:4" s="15" customFormat="1" ht="18.95" customHeight="1">
      <c r="A34" s="13" t="s">
        <v>132</v>
      </c>
      <c r="B34" s="13" t="s">
        <v>284</v>
      </c>
      <c r="C34" s="13" t="s">
        <v>248</v>
      </c>
      <c r="D34" s="14">
        <v>847320</v>
      </c>
    </row>
    <row r="35" spans="1:4" s="15" customFormat="1" ht="18.95" customHeight="1">
      <c r="A35" s="13" t="s">
        <v>133</v>
      </c>
      <c r="B35" s="13" t="s">
        <v>285</v>
      </c>
      <c r="C35" s="13" t="s">
        <v>275</v>
      </c>
      <c r="D35" s="14">
        <v>397600</v>
      </c>
    </row>
    <row r="36" spans="1:4" s="15" customFormat="1" ht="18.95" customHeight="1">
      <c r="A36" s="13" t="s">
        <v>134</v>
      </c>
      <c r="B36" s="13" t="s">
        <v>286</v>
      </c>
      <c r="C36" s="13" t="s">
        <v>279</v>
      </c>
      <c r="D36" s="14">
        <v>1364897</v>
      </c>
    </row>
    <row r="37" spans="1:4" s="15" customFormat="1" ht="18.95" customHeight="1">
      <c r="A37" s="13" t="s">
        <v>135</v>
      </c>
      <c r="B37" s="13" t="s">
        <v>287</v>
      </c>
      <c r="C37" s="13" t="s">
        <v>248</v>
      </c>
      <c r="D37" s="14">
        <v>2710519.4</v>
      </c>
    </row>
    <row r="38" spans="1:4" s="15" customFormat="1" ht="18.95" customHeight="1">
      <c r="A38" s="13" t="s">
        <v>136</v>
      </c>
      <c r="B38" s="13" t="s">
        <v>288</v>
      </c>
      <c r="C38" s="13" t="s">
        <v>289</v>
      </c>
      <c r="D38" s="14">
        <v>486000</v>
      </c>
    </row>
    <row r="39" spans="1:4" s="15" customFormat="1" ht="18.95" customHeight="1">
      <c r="A39" s="13" t="s">
        <v>137</v>
      </c>
      <c r="B39" s="13" t="s">
        <v>290</v>
      </c>
      <c r="C39" s="13" t="s">
        <v>259</v>
      </c>
      <c r="D39" s="14">
        <v>259600</v>
      </c>
    </row>
    <row r="40" spans="1:4" s="15" customFormat="1" ht="18.95" customHeight="1">
      <c r="A40" s="13" t="s">
        <v>138</v>
      </c>
      <c r="B40" s="13" t="s">
        <v>291</v>
      </c>
      <c r="C40" s="13" t="s">
        <v>275</v>
      </c>
      <c r="D40" s="14">
        <v>594800</v>
      </c>
    </row>
    <row r="41" spans="1:4" s="15" customFormat="1" ht="18.95" customHeight="1">
      <c r="A41" s="13" t="s">
        <v>139</v>
      </c>
      <c r="B41" s="13" t="s">
        <v>292</v>
      </c>
      <c r="C41" s="13" t="s">
        <v>279</v>
      </c>
      <c r="D41" s="14">
        <v>1052871</v>
      </c>
    </row>
    <row r="42" spans="1:4" s="15" customFormat="1" ht="18.95" customHeight="1">
      <c r="A42" s="13" t="s">
        <v>140</v>
      </c>
      <c r="B42" s="13" t="s">
        <v>293</v>
      </c>
      <c r="C42" s="13" t="s">
        <v>279</v>
      </c>
      <c r="D42" s="14">
        <v>292408</v>
      </c>
    </row>
    <row r="43" spans="1:4" s="15" customFormat="1" ht="18.95" customHeight="1">
      <c r="A43" s="13" t="s">
        <v>141</v>
      </c>
      <c r="B43" s="13" t="s">
        <v>294</v>
      </c>
      <c r="C43" s="13" t="s">
        <v>279</v>
      </c>
      <c r="D43" s="14">
        <v>1442845</v>
      </c>
    </row>
    <row r="44" spans="1:4" s="15" customFormat="1" ht="18.95" customHeight="1">
      <c r="A44" s="13" t="s">
        <v>142</v>
      </c>
      <c r="B44" s="13" t="s">
        <v>268</v>
      </c>
      <c r="C44" s="13" t="s">
        <v>250</v>
      </c>
      <c r="D44" s="14">
        <v>146030</v>
      </c>
    </row>
    <row r="45" spans="1:4" s="15" customFormat="1" ht="18.95" customHeight="1">
      <c r="A45" s="13" t="s">
        <v>143</v>
      </c>
      <c r="B45" s="13" t="s">
        <v>268</v>
      </c>
      <c r="C45" s="13" t="s">
        <v>250</v>
      </c>
      <c r="D45" s="14">
        <v>158800</v>
      </c>
    </row>
    <row r="46" spans="1:4" s="15" customFormat="1" ht="18.95" customHeight="1">
      <c r="A46" s="13" t="s">
        <v>144</v>
      </c>
      <c r="B46" s="13" t="s">
        <v>268</v>
      </c>
      <c r="C46" s="13" t="s">
        <v>250</v>
      </c>
      <c r="D46" s="14">
        <v>178890</v>
      </c>
    </row>
    <row r="47" spans="1:4" s="15" customFormat="1" ht="18.95" customHeight="1">
      <c r="A47" s="13" t="s">
        <v>145</v>
      </c>
      <c r="B47" s="13" t="s">
        <v>295</v>
      </c>
      <c r="C47" s="13" t="s">
        <v>262</v>
      </c>
      <c r="D47" s="14">
        <v>129685</v>
      </c>
    </row>
    <row r="48" spans="1:4" s="15" customFormat="1" ht="18.95" customHeight="1">
      <c r="A48" s="13" t="s">
        <v>146</v>
      </c>
      <c r="B48" s="13" t="s">
        <v>296</v>
      </c>
      <c r="C48" s="13" t="s">
        <v>297</v>
      </c>
      <c r="D48" s="14">
        <v>454700</v>
      </c>
    </row>
    <row r="49" spans="1:4" s="15" customFormat="1" ht="18.95" customHeight="1">
      <c r="A49" s="13" t="s">
        <v>147</v>
      </c>
      <c r="B49" s="13" t="s">
        <v>298</v>
      </c>
      <c r="C49" s="13" t="s">
        <v>297</v>
      </c>
      <c r="D49" s="14">
        <v>496000</v>
      </c>
    </row>
    <row r="50" spans="1:4" s="15" customFormat="1" ht="18.95" customHeight="1">
      <c r="A50" s="13" t="s">
        <v>148</v>
      </c>
      <c r="B50" s="13" t="s">
        <v>299</v>
      </c>
      <c r="C50" s="13" t="s">
        <v>297</v>
      </c>
      <c r="D50" s="14">
        <v>336000</v>
      </c>
    </row>
    <row r="51" spans="1:4" s="15" customFormat="1" ht="18.95" customHeight="1">
      <c r="A51" s="13" t="s">
        <v>149</v>
      </c>
      <c r="B51" s="13" t="s">
        <v>300</v>
      </c>
      <c r="C51" s="13" t="s">
        <v>279</v>
      </c>
      <c r="D51" s="14">
        <v>199400</v>
      </c>
    </row>
    <row r="52" spans="1:4" s="15" customFormat="1" ht="18.95" customHeight="1">
      <c r="A52" s="13" t="s">
        <v>150</v>
      </c>
      <c r="B52" s="13" t="s">
        <v>301</v>
      </c>
      <c r="C52" s="13" t="s">
        <v>302</v>
      </c>
      <c r="D52" s="14">
        <v>114800</v>
      </c>
    </row>
    <row r="53" spans="1:4" s="15" customFormat="1" ht="18.95" customHeight="1">
      <c r="A53" s="13" t="s">
        <v>151</v>
      </c>
      <c r="B53" s="13" t="s">
        <v>303</v>
      </c>
      <c r="C53" s="13" t="s">
        <v>279</v>
      </c>
      <c r="D53" s="14">
        <v>212800</v>
      </c>
    </row>
    <row r="54" spans="1:4" s="15" customFormat="1" ht="18.95" customHeight="1">
      <c r="A54" s="13" t="s">
        <v>152</v>
      </c>
      <c r="B54" s="13" t="s">
        <v>304</v>
      </c>
      <c r="C54" s="13" t="s">
        <v>250</v>
      </c>
      <c r="D54" s="14">
        <v>1079760</v>
      </c>
    </row>
    <row r="55" spans="1:4" s="15" customFormat="1" ht="18.95" customHeight="1">
      <c r="A55" s="13" t="s">
        <v>153</v>
      </c>
      <c r="B55" s="13" t="s">
        <v>305</v>
      </c>
      <c r="C55" s="13" t="s">
        <v>275</v>
      </c>
      <c r="D55" s="14">
        <v>798000</v>
      </c>
    </row>
    <row r="56" spans="1:4" s="15" customFormat="1" ht="18.95" customHeight="1">
      <c r="A56" s="13" t="s">
        <v>154</v>
      </c>
      <c r="B56" s="13" t="s">
        <v>306</v>
      </c>
      <c r="C56" s="13" t="s">
        <v>275</v>
      </c>
      <c r="D56" s="14">
        <v>1648200</v>
      </c>
    </row>
    <row r="57" spans="1:4" s="15" customFormat="1" ht="18.95" customHeight="1">
      <c r="A57" s="13" t="s">
        <v>155</v>
      </c>
      <c r="B57" s="13" t="s">
        <v>283</v>
      </c>
      <c r="C57" s="13" t="s">
        <v>275</v>
      </c>
      <c r="D57" s="14">
        <v>692200</v>
      </c>
    </row>
    <row r="58" spans="1:4" s="15" customFormat="1" ht="18.95" customHeight="1">
      <c r="A58" s="13" t="s">
        <v>156</v>
      </c>
      <c r="B58" s="13" t="s">
        <v>307</v>
      </c>
      <c r="C58" s="13" t="s">
        <v>259</v>
      </c>
      <c r="D58" s="14">
        <v>1034605</v>
      </c>
    </row>
    <row r="59" spans="1:4" s="15" customFormat="1" ht="18.95" customHeight="1">
      <c r="A59" s="13" t="s">
        <v>157</v>
      </c>
      <c r="B59" s="13" t="s">
        <v>308</v>
      </c>
      <c r="C59" s="13" t="s">
        <v>309</v>
      </c>
      <c r="D59" s="14">
        <v>678150</v>
      </c>
    </row>
    <row r="60" spans="1:4" s="15" customFormat="1" ht="18.95" customHeight="1">
      <c r="A60" s="13" t="s">
        <v>158</v>
      </c>
      <c r="B60" s="13" t="s">
        <v>310</v>
      </c>
      <c r="C60" s="13" t="s">
        <v>275</v>
      </c>
      <c r="D60" s="14">
        <v>111000</v>
      </c>
    </row>
    <row r="61" spans="1:4" s="15" customFormat="1" ht="18.95" customHeight="1">
      <c r="A61" s="13" t="s">
        <v>159</v>
      </c>
      <c r="B61" s="13" t="s">
        <v>311</v>
      </c>
      <c r="C61" s="13" t="s">
        <v>259</v>
      </c>
      <c r="D61" s="14">
        <v>448600</v>
      </c>
    </row>
    <row r="62" spans="1:4" s="15" customFormat="1" ht="18.95" customHeight="1">
      <c r="A62" s="13" t="s">
        <v>160</v>
      </c>
      <c r="B62" s="13" t="s">
        <v>312</v>
      </c>
      <c r="C62" s="13" t="s">
        <v>313</v>
      </c>
      <c r="D62" s="14">
        <v>1089150</v>
      </c>
    </row>
    <row r="63" spans="1:4" s="15" customFormat="1" ht="18.95" customHeight="1">
      <c r="A63" s="13" t="s">
        <v>161</v>
      </c>
      <c r="B63" s="13" t="s">
        <v>314</v>
      </c>
      <c r="C63" s="13" t="s">
        <v>277</v>
      </c>
      <c r="D63" s="14">
        <v>319825</v>
      </c>
    </row>
    <row r="64" spans="1:4" s="15" customFormat="1" ht="18.95" customHeight="1">
      <c r="A64" s="13" t="s">
        <v>162</v>
      </c>
      <c r="B64" s="13" t="s">
        <v>315</v>
      </c>
      <c r="C64" s="13" t="s">
        <v>316</v>
      </c>
      <c r="D64" s="14">
        <v>417600</v>
      </c>
    </row>
    <row r="65" spans="1:4" s="15" customFormat="1" ht="18.95" customHeight="1">
      <c r="A65" s="13" t="s">
        <v>163</v>
      </c>
      <c r="B65" s="13" t="s">
        <v>317</v>
      </c>
      <c r="C65" s="13" t="s">
        <v>279</v>
      </c>
      <c r="D65" s="14">
        <v>1490750</v>
      </c>
    </row>
    <row r="66" spans="1:4" s="15" customFormat="1" ht="18.95" customHeight="1">
      <c r="A66" s="13" t="s">
        <v>164</v>
      </c>
      <c r="B66" s="13" t="s">
        <v>318</v>
      </c>
      <c r="C66" s="13" t="s">
        <v>316</v>
      </c>
      <c r="D66" s="14">
        <v>280512</v>
      </c>
    </row>
    <row r="67" spans="1:4" s="15" customFormat="1" ht="18.95" customHeight="1">
      <c r="A67" s="13" t="s">
        <v>165</v>
      </c>
      <c r="B67" s="13" t="s">
        <v>319</v>
      </c>
      <c r="C67" s="13" t="s">
        <v>316</v>
      </c>
      <c r="D67" s="14">
        <v>1498060</v>
      </c>
    </row>
    <row r="68" spans="1:4" s="15" customFormat="1" ht="18.95" customHeight="1">
      <c r="A68" s="13" t="s">
        <v>166</v>
      </c>
      <c r="B68" s="13" t="s">
        <v>320</v>
      </c>
      <c r="C68" s="13" t="s">
        <v>275</v>
      </c>
      <c r="D68" s="14">
        <v>545000</v>
      </c>
    </row>
    <row r="69" spans="1:4" s="15" customFormat="1" ht="18.95" customHeight="1">
      <c r="A69" s="13" t="s">
        <v>167</v>
      </c>
      <c r="B69" s="13" t="s">
        <v>321</v>
      </c>
      <c r="C69" s="13" t="s">
        <v>250</v>
      </c>
      <c r="D69" s="14">
        <v>248400</v>
      </c>
    </row>
    <row r="70" spans="1:4" s="15" customFormat="1" ht="18.95" customHeight="1">
      <c r="A70" s="13" t="s">
        <v>168</v>
      </c>
      <c r="B70" s="13" t="s">
        <v>322</v>
      </c>
      <c r="C70" s="13" t="s">
        <v>259</v>
      </c>
      <c r="D70" s="14">
        <v>3343300</v>
      </c>
    </row>
    <row r="71" spans="1:4" s="15" customFormat="1" ht="18.95" customHeight="1">
      <c r="A71" s="13" t="s">
        <v>169</v>
      </c>
      <c r="B71" s="13" t="s">
        <v>323</v>
      </c>
      <c r="C71" s="13" t="s">
        <v>259</v>
      </c>
      <c r="D71" s="14">
        <v>2001290</v>
      </c>
    </row>
    <row r="72" spans="1:4" s="15" customFormat="1" ht="18.95" customHeight="1">
      <c r="A72" s="13" t="s">
        <v>170</v>
      </c>
      <c r="B72" s="13" t="s">
        <v>324</v>
      </c>
      <c r="C72" s="13" t="s">
        <v>275</v>
      </c>
      <c r="D72" s="14">
        <v>231000</v>
      </c>
    </row>
    <row r="73" spans="1:4" s="15" customFormat="1" ht="18.95" customHeight="1">
      <c r="A73" s="13" t="s">
        <v>171</v>
      </c>
      <c r="B73" s="13" t="s">
        <v>325</v>
      </c>
      <c r="C73" s="13" t="s">
        <v>275</v>
      </c>
      <c r="D73" s="14">
        <v>110600</v>
      </c>
    </row>
    <row r="74" spans="1:4" s="15" customFormat="1" ht="18.95" customHeight="1">
      <c r="A74" s="13" t="s">
        <v>172</v>
      </c>
      <c r="B74" s="13" t="s">
        <v>326</v>
      </c>
      <c r="C74" s="13" t="s">
        <v>309</v>
      </c>
      <c r="D74" s="14">
        <v>2989700</v>
      </c>
    </row>
    <row r="75" spans="1:4" s="15" customFormat="1" ht="18.95" customHeight="1">
      <c r="A75" s="13" t="s">
        <v>173</v>
      </c>
      <c r="B75" s="13" t="s">
        <v>327</v>
      </c>
      <c r="C75" s="13" t="s">
        <v>316</v>
      </c>
      <c r="D75" s="14">
        <v>150910</v>
      </c>
    </row>
    <row r="76" spans="1:4" s="15" customFormat="1" ht="18.95" customHeight="1">
      <c r="A76" s="13" t="s">
        <v>174</v>
      </c>
      <c r="B76" s="13" t="s">
        <v>328</v>
      </c>
      <c r="C76" s="13" t="s">
        <v>256</v>
      </c>
      <c r="D76" s="14">
        <v>174960</v>
      </c>
    </row>
    <row r="77" spans="1:4" s="15" customFormat="1" ht="18.95" customHeight="1">
      <c r="A77" s="13" t="s">
        <v>175</v>
      </c>
      <c r="B77" s="13" t="s">
        <v>329</v>
      </c>
      <c r="C77" s="13" t="s">
        <v>256</v>
      </c>
      <c r="D77" s="14">
        <v>389304</v>
      </c>
    </row>
    <row r="78" spans="1:4" s="15" customFormat="1" ht="18.95" customHeight="1">
      <c r="A78" s="13" t="s">
        <v>176</v>
      </c>
      <c r="B78" s="13" t="s">
        <v>330</v>
      </c>
      <c r="C78" s="13" t="s">
        <v>250</v>
      </c>
      <c r="D78" s="14">
        <v>210000</v>
      </c>
    </row>
    <row r="79" spans="1:4" s="15" customFormat="1" ht="24.75" customHeight="1">
      <c r="A79" s="13" t="s">
        <v>177</v>
      </c>
      <c r="B79" s="13" t="s">
        <v>331</v>
      </c>
      <c r="C79" s="13" t="s">
        <v>309</v>
      </c>
      <c r="D79" s="14">
        <v>720005</v>
      </c>
    </row>
    <row r="80" spans="1:4" s="15" customFormat="1" ht="18.95" customHeight="1">
      <c r="A80" s="13" t="s">
        <v>178</v>
      </c>
      <c r="B80" s="13" t="s">
        <v>332</v>
      </c>
      <c r="C80" s="13" t="s">
        <v>275</v>
      </c>
      <c r="D80" s="14">
        <v>121000</v>
      </c>
    </row>
    <row r="81" spans="1:4" s="15" customFormat="1" ht="18.95" customHeight="1">
      <c r="A81" s="13" t="s">
        <v>179</v>
      </c>
      <c r="B81" s="13" t="s">
        <v>333</v>
      </c>
      <c r="C81" s="13" t="s">
        <v>302</v>
      </c>
      <c r="D81" s="14">
        <v>178828</v>
      </c>
    </row>
    <row r="82" spans="1:4" s="15" customFormat="1" ht="18.95" customHeight="1">
      <c r="A82" s="13" t="s">
        <v>180</v>
      </c>
      <c r="B82" s="13" t="s">
        <v>334</v>
      </c>
      <c r="C82" s="13" t="s">
        <v>316</v>
      </c>
      <c r="D82" s="14">
        <v>371139</v>
      </c>
    </row>
    <row r="83" spans="1:4" s="15" customFormat="1" ht="18.95" customHeight="1">
      <c r="A83" s="13" t="s">
        <v>181</v>
      </c>
      <c r="B83" s="13" t="s">
        <v>335</v>
      </c>
      <c r="C83" s="13" t="s">
        <v>275</v>
      </c>
      <c r="D83" s="14">
        <v>363500</v>
      </c>
    </row>
    <row r="84" spans="1:4" s="15" customFormat="1" ht="18.95" customHeight="1">
      <c r="A84" s="13" t="s">
        <v>182</v>
      </c>
      <c r="B84" s="13" t="s">
        <v>335</v>
      </c>
      <c r="C84" s="13" t="s">
        <v>275</v>
      </c>
      <c r="D84" s="14">
        <v>398000</v>
      </c>
    </row>
    <row r="85" spans="1:4" s="15" customFormat="1" ht="18.95" customHeight="1">
      <c r="A85" s="13" t="s">
        <v>183</v>
      </c>
      <c r="B85" s="13" t="s">
        <v>336</v>
      </c>
      <c r="C85" s="13" t="s">
        <v>275</v>
      </c>
      <c r="D85" s="14">
        <v>120000</v>
      </c>
    </row>
    <row r="86" spans="1:4" s="15" customFormat="1" ht="18.95" customHeight="1">
      <c r="A86" s="13" t="s">
        <v>184</v>
      </c>
      <c r="B86" s="13" t="s">
        <v>324</v>
      </c>
      <c r="C86" s="13" t="s">
        <v>275</v>
      </c>
      <c r="D86" s="14">
        <v>263000</v>
      </c>
    </row>
    <row r="87" spans="1:4" s="15" customFormat="1" ht="18.95" customHeight="1">
      <c r="A87" s="13" t="s">
        <v>185</v>
      </c>
      <c r="B87" s="13" t="s">
        <v>337</v>
      </c>
      <c r="C87" s="13" t="s">
        <v>275</v>
      </c>
      <c r="D87" s="14">
        <v>129000</v>
      </c>
    </row>
    <row r="88" spans="1:4" s="15" customFormat="1" ht="18.95" customHeight="1">
      <c r="A88" s="13" t="s">
        <v>186</v>
      </c>
      <c r="B88" s="13" t="s">
        <v>338</v>
      </c>
      <c r="C88" s="13" t="s">
        <v>277</v>
      </c>
      <c r="D88" s="14">
        <v>495250</v>
      </c>
    </row>
    <row r="89" spans="1:4" s="15" customFormat="1" ht="18.95" customHeight="1">
      <c r="A89" s="13" t="s">
        <v>187</v>
      </c>
      <c r="B89" s="13" t="s">
        <v>339</v>
      </c>
      <c r="C89" s="13" t="s">
        <v>316</v>
      </c>
      <c r="D89" s="14">
        <v>209650</v>
      </c>
    </row>
    <row r="90" spans="1:4" s="15" customFormat="1" ht="18.95" customHeight="1">
      <c r="A90" s="13" t="s">
        <v>188</v>
      </c>
      <c r="B90" s="13" t="s">
        <v>340</v>
      </c>
      <c r="C90" s="13" t="s">
        <v>277</v>
      </c>
      <c r="D90" s="14">
        <v>140000</v>
      </c>
    </row>
    <row r="91" spans="1:4" s="15" customFormat="1" ht="18.95" customHeight="1">
      <c r="A91" s="13" t="s">
        <v>189</v>
      </c>
      <c r="B91" s="13" t="s">
        <v>341</v>
      </c>
      <c r="C91" s="13" t="s">
        <v>342</v>
      </c>
      <c r="D91" s="14">
        <v>328000</v>
      </c>
    </row>
    <row r="92" spans="1:4" s="15" customFormat="1" ht="18.95" customHeight="1">
      <c r="A92" s="13" t="s">
        <v>190</v>
      </c>
      <c r="B92" s="13" t="s">
        <v>343</v>
      </c>
      <c r="C92" s="13" t="s">
        <v>297</v>
      </c>
      <c r="D92" s="14">
        <v>325000</v>
      </c>
    </row>
    <row r="93" spans="1:4" s="15" customFormat="1" ht="18.95" customHeight="1">
      <c r="A93" s="13" t="s">
        <v>191</v>
      </c>
      <c r="B93" s="13" t="s">
        <v>344</v>
      </c>
      <c r="C93" s="13" t="s">
        <v>259</v>
      </c>
      <c r="D93" s="14">
        <v>754650</v>
      </c>
    </row>
    <row r="94" spans="1:4" s="15" customFormat="1" ht="18.95" customHeight="1">
      <c r="A94" s="13" t="s">
        <v>192</v>
      </c>
      <c r="B94" s="13" t="s">
        <v>345</v>
      </c>
      <c r="C94" s="13" t="s">
        <v>259</v>
      </c>
      <c r="D94" s="14">
        <v>890000</v>
      </c>
    </row>
    <row r="95" spans="1:4" s="15" customFormat="1" ht="18.95" customHeight="1">
      <c r="A95" s="13" t="s">
        <v>193</v>
      </c>
      <c r="B95" s="13" t="s">
        <v>346</v>
      </c>
      <c r="C95" s="13" t="s">
        <v>259</v>
      </c>
      <c r="D95" s="14">
        <v>715000</v>
      </c>
    </row>
    <row r="96" spans="1:4" s="15" customFormat="1" ht="18.95" customHeight="1">
      <c r="A96" s="13" t="s">
        <v>194</v>
      </c>
      <c r="B96" s="13" t="s">
        <v>347</v>
      </c>
      <c r="C96" s="13" t="s">
        <v>297</v>
      </c>
      <c r="D96" s="14">
        <v>198800</v>
      </c>
    </row>
    <row r="97" spans="1:4" s="15" customFormat="1" ht="18.95" customHeight="1">
      <c r="A97" s="13" t="s">
        <v>195</v>
      </c>
      <c r="B97" s="13" t="s">
        <v>348</v>
      </c>
      <c r="C97" s="13" t="s">
        <v>297</v>
      </c>
      <c r="D97" s="14">
        <v>118000</v>
      </c>
    </row>
    <row r="98" spans="1:4" s="15" customFormat="1" ht="18.95" customHeight="1">
      <c r="A98" s="13" t="s">
        <v>196</v>
      </c>
      <c r="B98" s="13" t="s">
        <v>349</v>
      </c>
      <c r="C98" s="13" t="s">
        <v>297</v>
      </c>
      <c r="D98" s="14">
        <v>153400</v>
      </c>
    </row>
    <row r="99" spans="1:4" s="15" customFormat="1" ht="18.95" customHeight="1">
      <c r="A99" s="13" t="s">
        <v>197</v>
      </c>
      <c r="B99" s="13" t="s">
        <v>350</v>
      </c>
      <c r="C99" s="13" t="s">
        <v>297</v>
      </c>
      <c r="D99" s="14">
        <v>100000</v>
      </c>
    </row>
    <row r="100" spans="1:4" s="15" customFormat="1" ht="18.95" customHeight="1">
      <c r="A100" s="13" t="s">
        <v>198</v>
      </c>
      <c r="B100" s="13" t="s">
        <v>351</v>
      </c>
      <c r="C100" s="13" t="s">
        <v>297</v>
      </c>
      <c r="D100" s="14">
        <v>226700</v>
      </c>
    </row>
    <row r="101" spans="1:4" s="15" customFormat="1" ht="18.95" customHeight="1">
      <c r="A101" s="13" t="s">
        <v>199</v>
      </c>
      <c r="B101" s="13" t="s">
        <v>352</v>
      </c>
      <c r="C101" s="13" t="s">
        <v>297</v>
      </c>
      <c r="D101" s="14">
        <v>295500</v>
      </c>
    </row>
    <row r="102" spans="1:4" s="15" customFormat="1" ht="18.95" customHeight="1">
      <c r="A102" s="13" t="s">
        <v>200</v>
      </c>
      <c r="B102" s="13" t="s">
        <v>353</v>
      </c>
      <c r="C102" s="13" t="s">
        <v>275</v>
      </c>
      <c r="D102" s="14">
        <v>976800</v>
      </c>
    </row>
    <row r="103" spans="1:4" s="15" customFormat="1" ht="18.95" customHeight="1">
      <c r="A103" s="13" t="s">
        <v>201</v>
      </c>
      <c r="B103" s="13" t="s">
        <v>354</v>
      </c>
      <c r="C103" s="13" t="s">
        <v>275</v>
      </c>
      <c r="D103" s="14">
        <v>397000</v>
      </c>
    </row>
    <row r="104" spans="1:4" s="15" customFormat="1" ht="18.95" customHeight="1">
      <c r="A104" s="13" t="s">
        <v>202</v>
      </c>
      <c r="B104" s="13" t="s">
        <v>355</v>
      </c>
      <c r="C104" s="13" t="s">
        <v>275</v>
      </c>
      <c r="D104" s="14">
        <v>388600</v>
      </c>
    </row>
    <row r="105" spans="1:4" s="15" customFormat="1" ht="18.95" customHeight="1">
      <c r="A105" s="13" t="s">
        <v>203</v>
      </c>
      <c r="B105" s="13" t="s">
        <v>318</v>
      </c>
      <c r="C105" s="13" t="s">
        <v>259</v>
      </c>
      <c r="D105" s="14">
        <v>243750</v>
      </c>
    </row>
    <row r="106" spans="1:4" s="15" customFormat="1" ht="27" customHeight="1">
      <c r="A106" s="13" t="s">
        <v>204</v>
      </c>
      <c r="B106" s="13" t="s">
        <v>356</v>
      </c>
      <c r="C106" s="13" t="s">
        <v>259</v>
      </c>
      <c r="D106" s="14">
        <v>600000</v>
      </c>
    </row>
    <row r="107" spans="1:4" s="15" customFormat="1" ht="18.95" customHeight="1">
      <c r="A107" s="13" t="s">
        <v>205</v>
      </c>
      <c r="B107" s="13" t="s">
        <v>357</v>
      </c>
      <c r="C107" s="13" t="s">
        <v>259</v>
      </c>
      <c r="D107" s="14">
        <v>351000</v>
      </c>
    </row>
    <row r="108" spans="1:4" s="15" customFormat="1" ht="18.95" customHeight="1">
      <c r="A108" s="13" t="s">
        <v>206</v>
      </c>
      <c r="B108" s="13" t="s">
        <v>358</v>
      </c>
      <c r="C108" s="13" t="s">
        <v>275</v>
      </c>
      <c r="D108" s="14">
        <v>319800</v>
      </c>
    </row>
    <row r="109" spans="1:4" s="15" customFormat="1" ht="18.95" customHeight="1">
      <c r="A109" s="13" t="s">
        <v>207</v>
      </c>
      <c r="B109" s="13" t="s">
        <v>359</v>
      </c>
      <c r="C109" s="13" t="s">
        <v>360</v>
      </c>
      <c r="D109" s="14">
        <v>192855</v>
      </c>
    </row>
    <row r="110" spans="1:4" s="15" customFormat="1" ht="18.95" customHeight="1">
      <c r="A110" s="13" t="s">
        <v>208</v>
      </c>
      <c r="B110" s="13" t="s">
        <v>361</v>
      </c>
      <c r="C110" s="13" t="s">
        <v>250</v>
      </c>
      <c r="D110" s="14">
        <v>428925</v>
      </c>
    </row>
    <row r="111" spans="1:4" s="15" customFormat="1" ht="18.95" customHeight="1">
      <c r="A111" s="13" t="s">
        <v>209</v>
      </c>
      <c r="B111" s="13" t="s">
        <v>362</v>
      </c>
      <c r="C111" s="13" t="s">
        <v>259</v>
      </c>
      <c r="D111" s="14">
        <v>680000</v>
      </c>
    </row>
    <row r="112" spans="1:4" s="15" customFormat="1" ht="18.95" customHeight="1">
      <c r="A112" s="13" t="s">
        <v>210</v>
      </c>
      <c r="B112" s="13" t="s">
        <v>363</v>
      </c>
      <c r="C112" s="13" t="s">
        <v>259</v>
      </c>
      <c r="D112" s="14">
        <v>408000</v>
      </c>
    </row>
    <row r="113" spans="1:4" s="15" customFormat="1" ht="18.95" customHeight="1">
      <c r="A113" s="13" t="s">
        <v>211</v>
      </c>
      <c r="B113" s="13" t="s">
        <v>364</v>
      </c>
      <c r="C113" s="13" t="s">
        <v>259</v>
      </c>
      <c r="D113" s="14">
        <v>452158</v>
      </c>
    </row>
    <row r="114" spans="1:4" s="15" customFormat="1" ht="18.95" customHeight="1">
      <c r="A114" s="13" t="s">
        <v>212</v>
      </c>
      <c r="B114" s="13" t="s">
        <v>365</v>
      </c>
      <c r="C114" s="13" t="s">
        <v>259</v>
      </c>
      <c r="D114" s="14">
        <v>1524235</v>
      </c>
    </row>
    <row r="115" spans="1:4" s="15" customFormat="1" ht="18.95" customHeight="1">
      <c r="A115" s="13" t="s">
        <v>213</v>
      </c>
      <c r="B115" s="13" t="s">
        <v>366</v>
      </c>
      <c r="C115" s="13" t="s">
        <v>275</v>
      </c>
      <c r="D115" s="14">
        <v>486720</v>
      </c>
    </row>
    <row r="116" spans="1:4" s="15" customFormat="1" ht="18.95" customHeight="1">
      <c r="A116" s="13" t="s">
        <v>214</v>
      </c>
      <c r="B116" s="13" t="s">
        <v>367</v>
      </c>
      <c r="C116" s="13" t="s">
        <v>275</v>
      </c>
      <c r="D116" s="14">
        <v>128000</v>
      </c>
    </row>
    <row r="117" spans="1:4" s="15" customFormat="1" ht="18.95" customHeight="1">
      <c r="A117" s="13" t="s">
        <v>215</v>
      </c>
      <c r="B117" s="13" t="s">
        <v>368</v>
      </c>
      <c r="C117" s="13" t="s">
        <v>275</v>
      </c>
      <c r="D117" s="14">
        <v>1086739</v>
      </c>
    </row>
    <row r="118" spans="1:4" s="15" customFormat="1" ht="18.95" customHeight="1">
      <c r="A118" s="13" t="s">
        <v>216</v>
      </c>
      <c r="B118" s="13" t="s">
        <v>369</v>
      </c>
      <c r="C118" s="13" t="s">
        <v>250</v>
      </c>
      <c r="D118" s="14">
        <v>1092500</v>
      </c>
    </row>
    <row r="119" spans="1:4" s="15" customFormat="1" ht="18.95" customHeight="1">
      <c r="A119" s="13" t="s">
        <v>217</v>
      </c>
      <c r="B119" s="13" t="s">
        <v>370</v>
      </c>
      <c r="C119" s="13" t="s">
        <v>371</v>
      </c>
      <c r="D119" s="14">
        <v>2528076</v>
      </c>
    </row>
    <row r="120" spans="1:4" s="15" customFormat="1" ht="18.95" customHeight="1">
      <c r="A120" s="13" t="s">
        <v>218</v>
      </c>
      <c r="B120" s="13" t="s">
        <v>269</v>
      </c>
      <c r="C120" s="13" t="s">
        <v>250</v>
      </c>
      <c r="D120" s="14">
        <v>1361920.52</v>
      </c>
    </row>
    <row r="121" spans="1:4" s="15" customFormat="1" ht="18.95" customHeight="1">
      <c r="A121" s="13" t="s">
        <v>219</v>
      </c>
      <c r="B121" s="13" t="s">
        <v>372</v>
      </c>
      <c r="C121" s="13" t="s">
        <v>297</v>
      </c>
      <c r="D121" s="14">
        <v>198000</v>
      </c>
    </row>
    <row r="122" spans="1:4" s="15" customFormat="1" ht="18.95" customHeight="1">
      <c r="A122" s="13" t="s">
        <v>220</v>
      </c>
      <c r="B122" s="13" t="s">
        <v>373</v>
      </c>
      <c r="C122" s="13" t="s">
        <v>259</v>
      </c>
      <c r="D122" s="14">
        <v>200000</v>
      </c>
    </row>
    <row r="123" spans="1:4" s="15" customFormat="1" ht="18.95" customHeight="1">
      <c r="A123" s="13" t="s">
        <v>221</v>
      </c>
      <c r="B123" s="13" t="s">
        <v>374</v>
      </c>
      <c r="C123" s="13" t="s">
        <v>250</v>
      </c>
      <c r="D123" s="14">
        <v>348135.6</v>
      </c>
    </row>
    <row r="124" spans="1:4" s="15" customFormat="1" ht="18.95" customHeight="1">
      <c r="A124" s="13" t="s">
        <v>222</v>
      </c>
      <c r="B124" s="13" t="s">
        <v>375</v>
      </c>
      <c r="C124" s="13" t="s">
        <v>250</v>
      </c>
      <c r="D124" s="14">
        <v>770670</v>
      </c>
    </row>
    <row r="125" spans="1:4" s="15" customFormat="1" ht="18.95" customHeight="1">
      <c r="A125" s="13" t="s">
        <v>223</v>
      </c>
      <c r="B125" s="13" t="s">
        <v>376</v>
      </c>
      <c r="C125" s="13" t="s">
        <v>275</v>
      </c>
      <c r="D125" s="14">
        <v>281279.28999999998</v>
      </c>
    </row>
    <row r="126" spans="1:4" s="15" customFormat="1" ht="18.95" customHeight="1">
      <c r="A126" s="13" t="s">
        <v>224</v>
      </c>
      <c r="B126" s="13" t="s">
        <v>377</v>
      </c>
      <c r="C126" s="13" t="s">
        <v>259</v>
      </c>
      <c r="D126" s="14">
        <v>673618</v>
      </c>
    </row>
    <row r="127" spans="1:4" s="15" customFormat="1" ht="18.95" customHeight="1">
      <c r="A127" s="13" t="s">
        <v>225</v>
      </c>
      <c r="B127" s="13" t="s">
        <v>378</v>
      </c>
      <c r="C127" s="13" t="s">
        <v>309</v>
      </c>
      <c r="D127" s="14">
        <v>492740</v>
      </c>
    </row>
    <row r="128" spans="1:4" s="15" customFormat="1" ht="18.95" customHeight="1">
      <c r="A128" s="13" t="s">
        <v>226</v>
      </c>
      <c r="B128" s="13" t="s">
        <v>379</v>
      </c>
      <c r="C128" s="13" t="s">
        <v>309</v>
      </c>
      <c r="D128" s="14">
        <v>1262295</v>
      </c>
    </row>
    <row r="129" spans="1:4" s="15" customFormat="1" ht="18.95" customHeight="1">
      <c r="A129" s="13" t="s">
        <v>227</v>
      </c>
      <c r="B129" s="13" t="s">
        <v>380</v>
      </c>
      <c r="C129" s="13" t="s">
        <v>313</v>
      </c>
      <c r="D129" s="14">
        <v>332000</v>
      </c>
    </row>
    <row r="130" spans="1:4" s="15" customFormat="1" ht="18.95" customHeight="1">
      <c r="A130" s="13" t="s">
        <v>228</v>
      </c>
      <c r="B130" s="13" t="s">
        <v>381</v>
      </c>
      <c r="C130" s="13" t="s">
        <v>243</v>
      </c>
      <c r="D130" s="14">
        <v>690000</v>
      </c>
    </row>
    <row r="131" spans="1:4" s="15" customFormat="1" ht="18.95" customHeight="1">
      <c r="A131" s="13" t="s">
        <v>229</v>
      </c>
      <c r="B131" s="13" t="s">
        <v>382</v>
      </c>
      <c r="C131" s="13" t="s">
        <v>297</v>
      </c>
      <c r="D131" s="14">
        <v>580000</v>
      </c>
    </row>
    <row r="132" spans="1:4" s="15" customFormat="1" ht="18.95" customHeight="1">
      <c r="A132" s="13" t="s">
        <v>230</v>
      </c>
      <c r="B132" s="13" t="s">
        <v>370</v>
      </c>
      <c r="C132" s="13" t="s">
        <v>371</v>
      </c>
      <c r="D132" s="14">
        <v>250000</v>
      </c>
    </row>
    <row r="133" spans="1:4" s="15" customFormat="1" ht="18.95" customHeight="1">
      <c r="A133" s="13" t="s">
        <v>231</v>
      </c>
      <c r="B133" s="13" t="s">
        <v>383</v>
      </c>
      <c r="C133" s="13" t="s">
        <v>309</v>
      </c>
      <c r="D133" s="14">
        <v>350000</v>
      </c>
    </row>
    <row r="134" spans="1:4" s="15" customFormat="1" ht="18.95" customHeight="1">
      <c r="A134" s="13" t="s">
        <v>232</v>
      </c>
      <c r="B134" s="13" t="s">
        <v>384</v>
      </c>
      <c r="C134" s="13" t="s">
        <v>309</v>
      </c>
      <c r="D134" s="14">
        <v>398400</v>
      </c>
    </row>
    <row r="135" spans="1:4" s="15" customFormat="1" ht="18.95" customHeight="1">
      <c r="A135" s="13" t="s">
        <v>233</v>
      </c>
      <c r="B135" s="13" t="s">
        <v>385</v>
      </c>
      <c r="C135" s="13" t="s">
        <v>273</v>
      </c>
      <c r="D135" s="14">
        <v>319500</v>
      </c>
    </row>
    <row r="136" spans="1:4" s="15" customFormat="1" ht="18.95" customHeight="1">
      <c r="A136" s="13" t="s">
        <v>234</v>
      </c>
      <c r="B136" s="13" t="s">
        <v>386</v>
      </c>
      <c r="C136" s="13" t="s">
        <v>259</v>
      </c>
      <c r="D136" s="14">
        <v>1405800</v>
      </c>
    </row>
    <row r="137" spans="1:4" s="15" customFormat="1" ht="18.95" customHeight="1">
      <c r="A137" s="13" t="s">
        <v>235</v>
      </c>
      <c r="B137" s="13" t="s">
        <v>387</v>
      </c>
      <c r="C137" s="13" t="s">
        <v>259</v>
      </c>
      <c r="D137" s="14">
        <v>3997000</v>
      </c>
    </row>
    <row r="138" spans="1:4" ht="18.95" customHeight="1">
      <c r="A138" s="10"/>
      <c r="B138" s="10"/>
      <c r="C138" s="10"/>
      <c r="D138" s="11"/>
    </row>
    <row r="139" spans="1:4" ht="18.95" customHeight="1">
      <c r="A139" s="10"/>
      <c r="B139" s="10"/>
      <c r="C139" s="10"/>
      <c r="D139" s="11"/>
    </row>
    <row r="140" spans="1:4" ht="18.95" customHeight="1">
      <c r="A140" s="10"/>
      <c r="B140" s="10"/>
      <c r="C140" s="10"/>
      <c r="D140" s="11"/>
    </row>
    <row r="141" spans="1:4" ht="18.95" customHeight="1">
      <c r="A141" s="10"/>
      <c r="B141" s="10"/>
      <c r="C141" s="10"/>
      <c r="D141" s="11"/>
    </row>
    <row r="142" spans="1:4" ht="18.95" customHeight="1">
      <c r="A142" s="10"/>
      <c r="B142" s="10"/>
      <c r="C142" s="10"/>
      <c r="D142" s="11"/>
    </row>
    <row r="143" spans="1:4" ht="18.95" customHeight="1">
      <c r="A143" s="10"/>
      <c r="B143" s="10"/>
      <c r="C143" s="10"/>
      <c r="D143" s="11"/>
    </row>
    <row r="144" spans="1:4" ht="18.95" customHeight="1">
      <c r="A144" s="10"/>
      <c r="B144" s="10"/>
      <c r="C144" s="10"/>
      <c r="D144" s="11"/>
    </row>
    <row r="145" spans="1:4" ht="18.95" customHeight="1">
      <c r="A145" s="10"/>
      <c r="B145" s="10"/>
      <c r="C145" s="10"/>
      <c r="D145" s="11"/>
    </row>
    <row r="146" spans="1:4" ht="27.75" customHeight="1">
      <c r="A146" s="10"/>
      <c r="B146" s="10"/>
      <c r="C146" s="10"/>
      <c r="D146" s="11"/>
    </row>
    <row r="147" spans="1:4" ht="18.95" customHeight="1">
      <c r="A147" s="10"/>
      <c r="B147" s="10"/>
      <c r="C147" s="10"/>
      <c r="D147" s="11"/>
    </row>
    <row r="148" spans="1:4" ht="18.95" customHeight="1">
      <c r="A148" s="10"/>
      <c r="B148" s="10"/>
      <c r="C148" s="10"/>
      <c r="D148" s="11"/>
    </row>
    <row r="149" spans="1:4" ht="18.95" customHeight="1">
      <c r="A149" s="10"/>
      <c r="B149" s="10"/>
      <c r="C149" s="10"/>
      <c r="D149" s="11"/>
    </row>
    <row r="150" spans="1:4" ht="18.95" customHeight="1">
      <c r="A150" s="10"/>
      <c r="B150" s="10"/>
      <c r="C150" s="10"/>
      <c r="D150" s="11"/>
    </row>
    <row r="151" spans="1:4" ht="18.95" customHeight="1">
      <c r="A151" s="10"/>
      <c r="B151" s="10"/>
      <c r="C151" s="10"/>
      <c r="D151" s="11"/>
    </row>
    <row r="152" spans="1:4" ht="18.95" customHeight="1">
      <c r="A152" s="10"/>
      <c r="B152" s="10"/>
      <c r="C152" s="10"/>
      <c r="D152" s="11"/>
    </row>
    <row r="153" spans="1:4" ht="18.95" customHeight="1">
      <c r="A153" s="10"/>
      <c r="B153" s="10"/>
      <c r="C153" s="10"/>
      <c r="D153" s="11"/>
    </row>
    <row r="154" spans="1:4" ht="18.95" customHeight="1">
      <c r="A154" s="10"/>
      <c r="B154" s="10"/>
      <c r="C154" s="10"/>
      <c r="D154" s="11"/>
    </row>
    <row r="155" spans="1:4" ht="18.95" customHeight="1">
      <c r="A155" s="10"/>
      <c r="B155" s="10"/>
      <c r="C155" s="10"/>
      <c r="D155" s="11"/>
    </row>
    <row r="156" spans="1:4" ht="18.95" customHeight="1">
      <c r="A156" s="10"/>
      <c r="B156" s="10"/>
      <c r="C156" s="10"/>
      <c r="D156" s="11"/>
    </row>
    <row r="157" spans="1:4" ht="18.95" customHeight="1">
      <c r="A157" s="10"/>
      <c r="B157" s="10"/>
      <c r="C157" s="10"/>
      <c r="D157" s="11"/>
    </row>
    <row r="158" spans="1:4" ht="18.95" customHeight="1">
      <c r="A158" s="10"/>
      <c r="B158" s="10"/>
      <c r="C158" s="10"/>
      <c r="D158" s="11"/>
    </row>
    <row r="159" spans="1:4" ht="24" customHeight="1">
      <c r="A159" s="10"/>
      <c r="B159" s="10"/>
      <c r="C159" s="10"/>
      <c r="D159" s="11"/>
    </row>
    <row r="160" spans="1:4" ht="18.95" customHeight="1">
      <c r="A160" s="10"/>
      <c r="B160" s="10"/>
      <c r="C160" s="10"/>
      <c r="D160" s="11"/>
    </row>
    <row r="161" spans="1:4" ht="18.95" customHeight="1">
      <c r="A161" s="10"/>
      <c r="B161" s="10"/>
      <c r="C161" s="10"/>
      <c r="D161" s="11"/>
    </row>
    <row r="162" spans="1:4" ht="18.95" customHeight="1">
      <c r="A162" s="10"/>
      <c r="B162" s="10"/>
      <c r="C162" s="10"/>
      <c r="D162" s="11"/>
    </row>
    <row r="163" spans="1:4" ht="18.95" customHeight="1">
      <c r="A163" s="10"/>
      <c r="B163" s="10"/>
      <c r="C163" s="10"/>
      <c r="D163" s="11"/>
    </row>
    <row r="164" spans="1:4" ht="18.95" customHeight="1">
      <c r="A164" s="10"/>
      <c r="B164" s="10"/>
      <c r="C164" s="10"/>
      <c r="D164" s="11"/>
    </row>
    <row r="165" spans="1:4" ht="25.5" customHeight="1">
      <c r="A165" s="10"/>
      <c r="B165" s="10"/>
      <c r="C165" s="10"/>
      <c r="D165" s="11"/>
    </row>
    <row r="166" spans="1:4" ht="18.95" customHeight="1">
      <c r="A166" s="10"/>
      <c r="B166" s="10"/>
      <c r="C166" s="10"/>
      <c r="D166" s="11"/>
    </row>
    <row r="167" spans="1:4" ht="18.95" customHeight="1">
      <c r="A167" s="10"/>
      <c r="B167" s="10"/>
      <c r="C167" s="10"/>
      <c r="D167" s="11"/>
    </row>
    <row r="168" spans="1:4" ht="18.95" customHeight="1">
      <c r="A168" s="10"/>
      <c r="B168" s="10"/>
      <c r="C168" s="10"/>
      <c r="D168" s="11"/>
    </row>
    <row r="169" spans="1:4" ht="18.95" customHeight="1">
      <c r="A169" s="10"/>
      <c r="B169" s="10"/>
      <c r="C169" s="10"/>
      <c r="D169" s="11"/>
    </row>
    <row r="170" spans="1:4" ht="18.95" customHeight="1">
      <c r="A170" s="10"/>
      <c r="B170" s="10"/>
      <c r="C170" s="10"/>
      <c r="D170" s="11"/>
    </row>
    <row r="171" spans="1:4" ht="18.95" customHeight="1">
      <c r="A171" s="10"/>
      <c r="B171" s="10"/>
      <c r="C171" s="10"/>
      <c r="D171" s="11"/>
    </row>
    <row r="172" spans="1:4" ht="18.95" customHeight="1">
      <c r="A172" s="10"/>
      <c r="B172" s="10"/>
      <c r="C172" s="10"/>
      <c r="D172" s="11"/>
    </row>
    <row r="173" spans="1:4" ht="18.95" customHeight="1">
      <c r="A173" s="10"/>
      <c r="B173" s="10"/>
      <c r="C173" s="10"/>
      <c r="D173" s="11"/>
    </row>
    <row r="174" spans="1:4" ht="18.95" customHeight="1">
      <c r="A174" s="10"/>
      <c r="B174" s="10"/>
      <c r="C174" s="10"/>
      <c r="D174" s="11"/>
    </row>
    <row r="175" spans="1:4" ht="18.95" customHeight="1">
      <c r="A175" s="10"/>
      <c r="B175" s="10"/>
      <c r="C175" s="10"/>
      <c r="D175" s="11"/>
    </row>
    <row r="176" spans="1:4" ht="18.95" customHeight="1">
      <c r="A176" s="10"/>
      <c r="B176" s="10"/>
      <c r="C176" s="10"/>
      <c r="D176" s="11"/>
    </row>
    <row r="177" spans="1:4" ht="18.95" customHeight="1">
      <c r="A177" s="10"/>
      <c r="B177" s="10"/>
      <c r="C177" s="10"/>
      <c r="D177" s="11"/>
    </row>
    <row r="178" spans="1:4" ht="18.95" customHeight="1">
      <c r="A178" s="10"/>
      <c r="B178" s="10"/>
      <c r="C178" s="10"/>
      <c r="D178" s="11"/>
    </row>
    <row r="179" spans="1:4" ht="18.95" customHeight="1">
      <c r="A179" s="10"/>
      <c r="B179" s="10"/>
      <c r="C179" s="10"/>
      <c r="D179" s="11"/>
    </row>
    <row r="180" spans="1:4" ht="18.95" customHeight="1">
      <c r="A180" s="10"/>
      <c r="B180" s="10"/>
      <c r="C180" s="10"/>
      <c r="D180" s="11"/>
    </row>
    <row r="181" spans="1:4" ht="18.95" customHeight="1">
      <c r="A181" s="10"/>
      <c r="B181" s="10"/>
      <c r="C181" s="10"/>
      <c r="D181" s="11"/>
    </row>
    <row r="182" spans="1:4" ht="18.95" customHeight="1">
      <c r="A182" s="10"/>
      <c r="B182" s="10"/>
      <c r="C182" s="10"/>
      <c r="D182" s="11"/>
    </row>
    <row r="183" spans="1:4" ht="18.95" customHeight="1">
      <c r="A183" s="10"/>
      <c r="B183" s="10"/>
      <c r="C183" s="10"/>
      <c r="D183" s="11"/>
    </row>
    <row r="184" spans="1:4" ht="18.95" customHeight="1">
      <c r="A184" s="10"/>
      <c r="B184" s="10"/>
      <c r="C184" s="10"/>
      <c r="D184" s="11"/>
    </row>
    <row r="185" spans="1:4" ht="18.95" customHeight="1">
      <c r="A185" s="10"/>
      <c r="B185" s="10"/>
      <c r="C185" s="10"/>
      <c r="D185" s="11"/>
    </row>
    <row r="186" spans="1:4" ht="18.95" customHeight="1">
      <c r="A186" s="10"/>
      <c r="B186" s="10"/>
      <c r="C186" s="10"/>
      <c r="D186" s="11"/>
    </row>
    <row r="187" spans="1:4" ht="18.95" customHeight="1">
      <c r="A187" s="10"/>
      <c r="B187" s="10"/>
      <c r="C187" s="10"/>
      <c r="D187" s="11"/>
    </row>
    <row r="188" spans="1:4" ht="18.95" customHeight="1">
      <c r="A188" s="10"/>
      <c r="B188" s="10"/>
      <c r="C188" s="10"/>
      <c r="D188" s="11"/>
    </row>
    <row r="189" spans="1:4" ht="18.95" customHeight="1">
      <c r="A189" s="10"/>
      <c r="B189" s="10"/>
      <c r="C189" s="10"/>
      <c r="D189" s="11"/>
    </row>
    <row r="190" spans="1:4" ht="18.95" customHeight="1">
      <c r="A190" s="10"/>
      <c r="B190" s="10"/>
      <c r="C190" s="10"/>
      <c r="D190" s="11"/>
    </row>
    <row r="191" spans="1:4" ht="18.95" customHeight="1">
      <c r="A191" s="10"/>
      <c r="B191" s="10"/>
      <c r="C191" s="10"/>
      <c r="D191" s="11"/>
    </row>
    <row r="192" spans="1:4" ht="18.95" customHeight="1">
      <c r="A192" s="10"/>
      <c r="B192" s="10"/>
      <c r="C192" s="10"/>
      <c r="D192" s="11"/>
    </row>
    <row r="193" spans="1:4" ht="18.95" customHeight="1">
      <c r="A193" s="10"/>
      <c r="B193" s="10"/>
      <c r="C193" s="10"/>
      <c r="D193" s="11"/>
    </row>
    <row r="194" spans="1:4" ht="18.95" customHeight="1">
      <c r="A194" s="10"/>
      <c r="B194" s="10"/>
      <c r="C194" s="10"/>
      <c r="D194" s="11"/>
    </row>
    <row r="195" spans="1:4" ht="18.95" customHeight="1">
      <c r="A195" s="10"/>
      <c r="B195" s="10"/>
      <c r="C195" s="10"/>
      <c r="D195" s="11"/>
    </row>
    <row r="196" spans="1:4" ht="18.95" customHeight="1">
      <c r="A196" s="10"/>
      <c r="B196" s="10"/>
      <c r="C196" s="10"/>
      <c r="D196" s="11"/>
    </row>
    <row r="197" spans="1:4" ht="18.95" customHeight="1">
      <c r="A197" s="10"/>
      <c r="B197" s="10"/>
      <c r="C197" s="10"/>
      <c r="D197" s="11"/>
    </row>
    <row r="198" spans="1:4" ht="18.95" customHeight="1">
      <c r="A198" s="10"/>
      <c r="B198" s="10"/>
      <c r="C198" s="10"/>
      <c r="D198" s="11"/>
    </row>
    <row r="199" spans="1:4" ht="18.95" customHeight="1">
      <c r="A199" s="1"/>
      <c r="B199" s="1"/>
      <c r="C199" s="1"/>
      <c r="D199" s="12"/>
    </row>
    <row r="200" spans="1:4" ht="18.95" customHeight="1">
      <c r="A200" s="1"/>
      <c r="B200" s="1"/>
      <c r="C200" s="1"/>
      <c r="D200" s="12"/>
    </row>
    <row r="201" spans="1:4" ht="18.95" customHeight="1">
      <c r="A201" s="1"/>
      <c r="B201" s="1"/>
      <c r="C201" s="1"/>
      <c r="D201" s="12"/>
    </row>
    <row r="202" spans="1:4" ht="18.95" customHeight="1">
      <c r="A202" s="1"/>
      <c r="B202" s="1"/>
      <c r="C202" s="1"/>
      <c r="D202" s="12"/>
    </row>
    <row r="203" spans="1:4" ht="18.95" customHeight="1">
      <c r="A203" s="1"/>
      <c r="B203" s="1"/>
      <c r="C203" s="1"/>
      <c r="D203" s="12"/>
    </row>
    <row r="204" spans="1:4" ht="18.95" customHeight="1">
      <c r="A204" s="1"/>
      <c r="B204" s="1"/>
      <c r="C204" s="1"/>
      <c r="D204" s="12"/>
    </row>
    <row r="205" spans="1:4" ht="18.95" customHeight="1">
      <c r="A205" s="1"/>
      <c r="B205" s="1"/>
      <c r="C205" s="1"/>
      <c r="D205" s="12"/>
    </row>
    <row r="206" spans="1:4" ht="18.95" customHeight="1">
      <c r="A206" s="1"/>
      <c r="B206" s="1"/>
      <c r="C206" s="1"/>
      <c r="D206" s="12"/>
    </row>
    <row r="207" spans="1:4" ht="18.95" customHeight="1">
      <c r="A207" s="1"/>
      <c r="B207" s="1"/>
      <c r="C207" s="1"/>
      <c r="D207" s="12"/>
    </row>
    <row r="208" spans="1:4" ht="18.95" customHeight="1">
      <c r="A208" s="1"/>
      <c r="B208" s="1"/>
      <c r="C208" s="1"/>
      <c r="D208" s="12"/>
    </row>
    <row r="209" spans="1:4" ht="18.95" customHeight="1">
      <c r="A209" s="1"/>
      <c r="B209" s="1"/>
      <c r="C209" s="1"/>
      <c r="D209" s="12"/>
    </row>
    <row r="210" spans="1:4" ht="18.95" customHeight="1">
      <c r="A210" s="1"/>
      <c r="B210" s="1"/>
      <c r="C210" s="1"/>
      <c r="D210" s="12"/>
    </row>
    <row r="211" spans="1:4" ht="18.95" customHeight="1">
      <c r="A211" s="1"/>
      <c r="B211" s="1"/>
      <c r="C211" s="1"/>
      <c r="D211" s="12"/>
    </row>
    <row r="212" spans="1:4" ht="18.95" customHeight="1">
      <c r="A212" s="1"/>
      <c r="B212" s="1"/>
      <c r="C212" s="1"/>
      <c r="D212" s="12"/>
    </row>
    <row r="213" spans="1:4" ht="18.95" customHeight="1">
      <c r="A213" s="1"/>
      <c r="B213" s="1"/>
      <c r="C213" s="1"/>
      <c r="D213" s="12"/>
    </row>
    <row r="214" spans="1:4" ht="18.95" customHeight="1">
      <c r="A214" s="1"/>
      <c r="B214" s="1"/>
      <c r="C214" s="1"/>
      <c r="D214" s="12"/>
    </row>
    <row r="215" spans="1:4" ht="18.95" customHeight="1">
      <c r="A215" s="1"/>
      <c r="B215" s="1"/>
      <c r="C215" s="1"/>
      <c r="D215" s="12"/>
    </row>
    <row r="216" spans="1:4" ht="18.95" customHeight="1">
      <c r="A216" s="1"/>
      <c r="B216" s="1"/>
      <c r="C216" s="1"/>
      <c r="D216" s="12"/>
    </row>
    <row r="217" spans="1:4" ht="18.95" customHeight="1">
      <c r="A217" s="1"/>
      <c r="B217" s="1"/>
      <c r="C217" s="1"/>
      <c r="D217" s="12"/>
    </row>
    <row r="218" spans="1:4" ht="24" customHeight="1">
      <c r="A218" s="1"/>
      <c r="B218" s="1"/>
      <c r="C218" s="1"/>
      <c r="D218" s="12"/>
    </row>
    <row r="219" spans="1:4" ht="21.75" customHeight="1">
      <c r="A219" s="1"/>
      <c r="B219" s="1"/>
      <c r="C219" s="1"/>
      <c r="D219" s="12"/>
    </row>
    <row r="220" spans="1:4" ht="27" customHeight="1">
      <c r="A220" s="1"/>
      <c r="B220" s="1"/>
      <c r="C220" s="1"/>
      <c r="D220" s="12"/>
    </row>
    <row r="221" spans="1:4" ht="18.95" customHeight="1">
      <c r="A221" s="1"/>
      <c r="B221" s="1"/>
      <c r="C221" s="1"/>
      <c r="D221" s="12"/>
    </row>
    <row r="222" spans="1:4" ht="18.95" customHeight="1">
      <c r="A222" s="1"/>
      <c r="B222" s="1"/>
      <c r="C222" s="1"/>
      <c r="D222" s="12"/>
    </row>
    <row r="223" spans="1:4" ht="18.95" customHeight="1">
      <c r="A223" s="1"/>
      <c r="B223" s="1"/>
      <c r="C223" s="1"/>
      <c r="D223" s="12"/>
    </row>
    <row r="224" spans="1:4" ht="28.5" customHeight="1">
      <c r="A224" s="1"/>
      <c r="B224" s="1"/>
      <c r="C224" s="1"/>
      <c r="D224" s="12"/>
    </row>
    <row r="225" spans="1:4" ht="25.5" customHeight="1">
      <c r="A225" s="1"/>
      <c r="B225" s="1"/>
      <c r="C225" s="1"/>
      <c r="D225" s="12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电子信息工程学院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80B776AD25BE474FB5DEE1D9A6711479_13</vt:lpwstr>
  </property>
  <property fmtid="{D5CDD505-2E9C-101B-9397-08002B2CF9AE}" pid="3" name="KSOProductBuildVer">
    <vt:lpwstr>2052-12.1.0.15374</vt:lpwstr>
  </property>
</Properties>
</file>