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9D74EEF1-A315-4AAA-A346-A7FDE3677B0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化学分析测试中心" sheetId="1" r:id="rId1"/>
  </sheets>
  <calcPr calcId="0"/>
</workbook>
</file>

<file path=xl/sharedStrings.xml><?xml version="1.0" encoding="utf-8"?>
<sst xmlns="http://schemas.openxmlformats.org/spreadsheetml/2006/main" count="195" uniqueCount="160">
  <si>
    <t>*设备编号</t>
  </si>
  <si>
    <t>*设备名称</t>
  </si>
  <si>
    <t>*设备状态</t>
  </si>
  <si>
    <t>*运行状态</t>
  </si>
  <si>
    <t>*使用方向</t>
  </si>
  <si>
    <t>*设备性质</t>
  </si>
  <si>
    <t>*负责人</t>
  </si>
  <si>
    <t>*负责人学工号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</si>
  <si>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</si>
  <si>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</si>
  <si>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</si>
  <si>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</si>
  <si>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</si>
  <si>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</si>
  <si>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</si>
  <si>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r>
      <rPr>
        <sz val="10"/>
        <color indexed="8"/>
        <rFont val="Helvetica Neue"/>
      </rPr>
      <t>*主要经费来源</t>
    </r>
    <r>
      <rPr>
        <sz val="10"/>
        <color indexed="8"/>
        <rFont val="Helvetica Neue"/>
      </rPr>
      <t xml:space="preserve">
</t>
    </r>
    <r>
      <rPr>
        <sz val="10"/>
        <color indexed="8"/>
        <rFont val="Helvetica Neue"/>
      </rPr>
      <t xml:space="preserve">
</t>
    </r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</si>
  <si>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</si>
  <si>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</si>
  <si>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</si>
  <si>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</si>
  <si>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</si>
  <si>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</si>
  <si>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</si>
  <si>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</si>
  <si>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</si>
  <si>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</si>
  <si>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</si>
  <si>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</si>
  <si>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</si>
  <si>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</si>
  <si>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</si>
  <si>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</si>
  <si>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</si>
  <si>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</si>
  <si>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</si>
  <si>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</si>
  <si>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</si>
  <si>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</si>
  <si>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</si>
  <si>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</si>
  <si>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</si>
  <si>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</si>
  <si>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r>
      <rPr>
        <sz val="10"/>
        <color indexed="8"/>
        <rFont val="Helvetica Neue"/>
      </rPr>
      <t xml:space="preserve">A 中央财政资金（A.国家重大科技专项；
</t>
    </r>
    <r>
      <rPr>
        <sz val="10"/>
        <color indexed="8"/>
        <rFont val="Helvetica Neue"/>
      </rPr>
      <t xml:space="preserve">B.国家自然科学基金；C.863 计划；D.国家科技支撑（攻关）计划；
</t>
    </r>
    <r>
      <rPr>
        <sz val="10"/>
        <color indexed="8"/>
        <rFont val="Helvetica Neue"/>
      </rPr>
      <t xml:space="preserve">E.火炬计划；F.星火计划；G 973计划；H.国家重点实验室仪器设备购置；
</t>
    </r>
    <r>
      <rPr>
        <sz val="10"/>
        <color indexed="8"/>
        <rFont val="Helvetica Neue"/>
      </rPr>
      <t xml:space="preserve">I.中央级科学事业单位修缮购置专项；
</t>
    </r>
    <r>
      <rPr>
        <sz val="10"/>
        <color indexed="8"/>
        <rFont val="Helvetica Neue"/>
      </rPr>
      <t xml:space="preserve">J.211工程；K.985工程； L.公益性行业科研专项；M.国家社会科学基金；
</t>
    </r>
    <r>
      <rPr>
        <sz val="10"/>
        <color indexed="8"/>
        <rFont val="Helvetica Neue"/>
      </rPr>
      <t xml:space="preserve">N.处上述国家计划外由中央政府下达的经费；）
</t>
    </r>
    <r>
      <rPr>
        <sz val="10"/>
        <color indexed="8"/>
        <rFont val="Helvetica Neue"/>
      </rPr>
      <t>B 地方财政资金；C单位自有资金；D 其他资金。</t>
    </r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</si>
  <si>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</si>
  <si>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</si>
  <si>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</si>
  <si>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</si>
  <si>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</si>
  <si>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</si>
  <si>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</si>
  <si>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</si>
  <si>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</si>
  <si>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</si>
  <si>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</si>
  <si>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</si>
  <si>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</si>
  <si>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</si>
  <si>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</si>
  <si>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</si>
  <si>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</si>
  <si>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</si>
  <si>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</si>
  <si>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</si>
  <si>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</si>
  <si>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</si>
  <si>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</si>
  <si>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</si>
  <si>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</si>
  <si>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</si>
  <si>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</si>
  <si>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</si>
  <si>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</si>
  <si>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</si>
  <si>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</si>
  <si>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</si>
  <si>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</si>
  <si>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</si>
  <si>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</si>
  <si>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</si>
  <si>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</si>
  <si>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</si>
  <si>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</si>
  <si>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</si>
  <si>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</si>
  <si>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</si>
  <si>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</si>
  <si>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</si>
  <si>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</si>
  <si>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</si>
  <si>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</si>
  <si>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</si>
  <si>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</si>
  <si>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</si>
  <si>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</si>
  <si>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</si>
  <si>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</si>
  <si>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</si>
  <si>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</si>
  <si>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</si>
  <si>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</si>
  <si>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教学科研型</t>
  </si>
  <si>
    <t>化工学院</t>
  </si>
  <si>
    <r>
      <t>*</t>
    </r>
    <r>
      <rPr>
        <sz val="10"/>
        <color rgb="FF000000"/>
        <rFont val="微软雅黑"/>
        <family val="2"/>
        <charset val="134"/>
      </rPr>
      <t>院级单位
（请保证和</t>
    </r>
    <r>
      <rPr>
        <sz val="10"/>
        <color rgb="FF000000"/>
        <rFont val="Arial"/>
        <family val="2"/>
      </rPr>
      <t>LIMS</t>
    </r>
    <r>
      <rPr>
        <sz val="10"/>
        <color rgb="FF000000"/>
        <rFont val="微软雅黑"/>
        <family val="2"/>
        <charset val="134"/>
      </rPr>
      <t>组织机构院级单位一致）</t>
    </r>
    <phoneticPr fontId="5" type="noConversion"/>
  </si>
  <si>
    <t>气相色谱仪</t>
  </si>
  <si>
    <t>高效液相色谱仪</t>
  </si>
  <si>
    <t>紫外可见分光光度计</t>
  </si>
  <si>
    <t>激光显微拉曼光谱仪</t>
  </si>
  <si>
    <t>傅立叶变换红外光谱仪</t>
  </si>
  <si>
    <t>X射线衍射仪</t>
  </si>
  <si>
    <t>我校贵重仪器设备共享平台</t>
  </si>
  <si>
    <t>考核类型</t>
    <phoneticPr fontId="5" type="noConversion"/>
  </si>
  <si>
    <t>使用人</t>
    <phoneticPr fontId="5" type="noConversion"/>
  </si>
  <si>
    <t>(2011083)李申予</t>
  </si>
  <si>
    <t>(2013044)王志苗</t>
  </si>
  <si>
    <t>(1996049)刘刚</t>
  </si>
  <si>
    <t>(1995071)周宏勇</t>
  </si>
  <si>
    <t>(2018003)姜晓霞</t>
  </si>
  <si>
    <t>单价</t>
    <phoneticPr fontId="5" type="noConversion"/>
  </si>
  <si>
    <t>201903880S</t>
  </si>
  <si>
    <t>场发射高分辨透射电子显微镜</t>
  </si>
  <si>
    <t>201808380S</t>
  </si>
  <si>
    <t>201807050S</t>
  </si>
  <si>
    <t>能量色散X光谱仪</t>
  </si>
  <si>
    <t>201805180S</t>
  </si>
  <si>
    <t>高压离子色谱系统</t>
  </si>
  <si>
    <t>201715420S</t>
  </si>
  <si>
    <t>微波消解仪</t>
  </si>
  <si>
    <t>201715390S</t>
  </si>
  <si>
    <t>电感耦合等离子体发射光谱</t>
  </si>
  <si>
    <t>201715260S</t>
  </si>
  <si>
    <t>201704110S</t>
  </si>
  <si>
    <t>场发射扫描电子显微镜</t>
  </si>
  <si>
    <t>201702980S</t>
  </si>
  <si>
    <t>X射线光电子能谱仪</t>
  </si>
  <si>
    <t>20161291</t>
  </si>
  <si>
    <t>201600320S</t>
  </si>
  <si>
    <t>全自动比表面与孔隙度分析仪</t>
  </si>
  <si>
    <t>20153585</t>
  </si>
  <si>
    <t>20153136</t>
  </si>
  <si>
    <t>20151290</t>
  </si>
  <si>
    <t>气相分子吸收光谱仪</t>
  </si>
  <si>
    <t>20141723</t>
  </si>
  <si>
    <t>扫描式电子显微镜</t>
  </si>
  <si>
    <t>20111311</t>
  </si>
  <si>
    <t>20110924</t>
  </si>
  <si>
    <t>热分析系统</t>
  </si>
  <si>
    <t>20091461</t>
  </si>
  <si>
    <t>单晶衍射仪</t>
  </si>
  <si>
    <t>20091460</t>
  </si>
  <si>
    <t>激光粒度仪</t>
  </si>
  <si>
    <t>20091459</t>
  </si>
  <si>
    <t>多晶衍射仪</t>
  </si>
  <si>
    <t>20060648</t>
  </si>
  <si>
    <t>原子吸收光谱仪</t>
  </si>
  <si>
    <t>20060101</t>
  </si>
  <si>
    <t>核磁共振波谱仪</t>
  </si>
  <si>
    <t>(1994125)王家喜</t>
  </si>
  <si>
    <t>(2007047)魏华春</t>
  </si>
  <si>
    <t>(2001033)刘树明</t>
  </si>
  <si>
    <t>(2006072)冯磊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</si>
</sst>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¥&quot;#,##0.00;&quot;¥&quot;\-#,##0.00"/>
  </numFmts>
  <fonts count="10">
    <font>
      <sz val="12"/>
      <color indexed="8"/>
      <name val="SimSun"/>
    </font>
    <font>
      <sz val="10"/>
      <color indexed="8"/>
      <name val="Helvetica Neue"/>
    </font>
    <font>
      <sz val="10"/>
      <color indexed="8"/>
      <name val="SimSun"/>
      <charset val="134"/>
    </font>
    <font>
      <sz val="10"/>
      <color indexed="8"/>
      <name val="PingFang SC Regular"/>
    </font>
    <font>
      <sz val="12"/>
      <color indexed="11"/>
      <name val="Helvetica"/>
    </font>
    <font>
      <sz val="9"/>
      <name val="宋体"/>
      <family val="3"/>
      <charset val="134"/>
    </font>
    <font>
      <sz val="10"/>
      <color rgb="FF000000"/>
      <name val="微软雅黑"/>
      <family val="2"/>
      <charset val="134"/>
    </font>
    <font>
      <sz val="10"/>
      <color rgb="FF000000"/>
      <name val="Arial"/>
      <family val="2"/>
    </font>
    <font>
      <sz val="11"/>
      <color indexed="8"/>
      <name val="Helvetica Neue"/>
      <family val="2"/>
      <scheme val="minor"/>
    </font>
    <font>
      <sz val="12"/>
      <color rgb="FF9411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8" fillId="0" borderId="0">
      <alignment vertical="center"/>
    </xf>
  </cellStyleXfs>
  <cellXfs count="20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justify"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1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justify" vertical="center" readingOrder="1"/>
    </xf>
    <xf numFmtId="49" fontId="1" fillId="2" borderId="1" xfId="0" applyNumberFormat="1" applyFont="1" applyFill="1" applyBorder="1" applyAlignment="1">
      <alignment horizontal="left" vertical="center" readingOrder="1"/>
    </xf>
    <xf numFmtId="49" fontId="1" fillId="2" borderId="1" xfId="0" applyNumberFormat="1" applyFont="1" applyFill="1" applyBorder="1">
      <alignment vertical="center"/>
    </xf>
    <xf numFmtId="49" fontId="2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>
      <alignment vertical="center"/>
    </xf>
    <xf numFmtId="0" fontId="0" fillId="0" borderId="1" xfId="0" applyNumberFormat="1" applyBorder="1">
      <alignment vertical="center"/>
    </xf>
    <xf numFmtId="49" fontId="9" fillId="2" borderId="1" xfId="0" applyNumberFormat="1" applyFont="1" applyFill="1" applyBorder="1">
      <alignment vertical="center"/>
    </xf>
    <xf numFmtId="49" fontId="1" fillId="2" borderId="2" xfId="0" applyNumberFormat="1" applyFont="1" applyFill="1" applyBorder="1">
      <alignment vertical="center"/>
    </xf>
    <xf numFmtId="49" fontId="4" fillId="2" borderId="2" xfId="0" applyNumberFormat="1" applyFont="1" applyFill="1" applyBorder="1" applyAlignment="1">
      <alignment horizontal="justify" vertical="center" readingOrder="1"/>
    </xf>
    <xf numFmtId="49" fontId="2" fillId="2" borderId="2" xfId="0" applyNumberFormat="1" applyFont="1" applyFill="1" applyBorder="1">
      <alignment vertical="center"/>
    </xf>
    <xf numFmtId="0" fontId="0" fillId="0" borderId="2" xfId="0" applyNumberFormat="1" applyBorder="1">
      <alignment vertical="center"/>
    </xf>
    <xf numFmtId="7" fontId="1" fillId="2" borderId="2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horizontal="center" vertical="center" readingOrder="1"/>
    </xf>
    <xf numFmtId="0" fontId="0" fillId="2" borderId="1" xfId="0" applyFill="1" applyBorder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>
      <alignment vertical="center"/>
    </xf>
  </cellXfs>
  <cellStyles count="2">
    <cellStyle name="常规" xfId="0" builtinId="0"/>
    <cellStyle name="常规 2" xfId="1" xr:uid="{21FC915B-0E49-4F45-ACDC-2266AE9D905D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zoomScaleNormal="100" workbookViewId="0">
      <selection activeCell="I2" sqref="I2"/>
    </sheetView>
  </sheetViews>
  <sheetFormatPr defaultColWidth="6.125" defaultRowHeight="18.95" customHeight="1"/>
  <cols>
    <col min="1" max="1" width="10" style="9" customWidth="1"/>
    <col min="2" max="2" width="21.375" style="9" customWidth="1"/>
    <col min="3" max="4" width="21.375" style="14" customWidth="1"/>
    <col min="5" max="8" width="9.875" style="9" customWidth="1"/>
    <col min="9" max="9" width="11.75" style="9" customWidth="1"/>
    <col min="10" max="10" width="14" style="9" customWidth="1"/>
    <col min="11" max="11" width="15.875" style="9" customWidth="1"/>
    <col min="12" max="12" width="10.5" style="9" customWidth="1"/>
    <col min="13" max="13" width="21.75" style="9" customWidth="1"/>
    <col min="14" max="14" width="19.875" style="9" customWidth="1"/>
    <col min="15" max="15" width="11.125" style="9" customWidth="1"/>
    <col min="16" max="16" width="11" style="9" customWidth="1"/>
    <col min="17" max="17" width="12.25" style="9" customWidth="1"/>
    <col min="18" max="18" width="11" style="9" customWidth="1"/>
    <col min="19" max="19" width="58" style="9" customWidth="1"/>
    <col min="20" max="20" width="26.75" style="9" customWidth="1"/>
    <col min="21" max="24" width="27" style="9" customWidth="1"/>
    <col min="25" max="25" width="8.875" style="9" customWidth="1"/>
    <col min="26" max="26" width="10.625" style="9" customWidth="1"/>
    <col min="27" max="35" width="9.875" style="9" customWidth="1"/>
    <col min="36" max="36" width="10" style="9" customWidth="1"/>
    <col min="37" max="59" width="8.875" style="9" customWidth="1"/>
    <col min="60" max="61" width="12.75" style="9" customWidth="1"/>
    <col min="62" max="66" width="8.875" style="9" customWidth="1"/>
    <col min="67" max="67" width="6.125" style="9" customWidth="1"/>
    <col min="68" max="16384" width="6.125" style="9"/>
  </cols>
  <sheetData>
    <row r="1" spans="1:66" ht="79.5" customHeight="1">
      <c r="A1" s="1" t="s">
        <v>0</v>
      </c>
      <c r="B1" s="6" t="s">
        <v>1</v>
      </c>
      <c r="C1" s="11" t="s">
        <v>111</v>
      </c>
      <c r="D1" s="11" t="s">
        <v>117</v>
      </c>
      <c r="E1" s="6" t="s">
        <v>2</v>
      </c>
      <c r="F1" s="6" t="s">
        <v>3</v>
      </c>
      <c r="G1" s="6" t="s">
        <v>4</v>
      </c>
      <c r="H1" s="6" t="s">
        <v>5</v>
      </c>
      <c r="I1" s="7" t="s">
        <v>6</v>
      </c>
      <c r="J1" s="2" t="s">
        <v>7</v>
      </c>
      <c r="K1" s="3" t="s">
        <v>102</v>
      </c>
      <c r="L1" s="3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18</v>
      </c>
      <c r="W1" s="4" t="s">
        <v>19</v>
      </c>
      <c r="X1" s="4" t="s">
        <v>20</v>
      </c>
      <c r="Y1" s="4" t="s">
        <v>21</v>
      </c>
      <c r="Z1" s="4" t="s">
        <v>22</v>
      </c>
      <c r="AA1" s="4" t="s">
        <v>23</v>
      </c>
      <c r="AB1" s="4" t="s">
        <v>24</v>
      </c>
      <c r="AC1" s="4" t="s">
        <v>25</v>
      </c>
      <c r="AD1" s="4" t="s">
        <v>26</v>
      </c>
      <c r="AE1" s="4" t="s">
        <v>27</v>
      </c>
      <c r="AF1" s="4" t="s">
        <v>28</v>
      </c>
      <c r="AG1" s="4" t="s">
        <v>29</v>
      </c>
      <c r="AH1" s="4" t="s">
        <v>30</v>
      </c>
      <c r="AI1" s="4" t="s">
        <v>31</v>
      </c>
      <c r="AJ1" s="10" t="s">
        <v>110</v>
      </c>
      <c r="AK1" s="8" t="s">
        <v>32</v>
      </c>
      <c r="AL1" s="16" t="s">
        <v>33</v>
      </c>
      <c r="AM1" s="17"/>
      <c r="AN1" s="17"/>
      <c r="AO1" s="17"/>
      <c r="AP1" s="16" t="s">
        <v>34</v>
      </c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6" t="s">
        <v>35</v>
      </c>
      <c r="BC1" s="17"/>
      <c r="BD1" s="17"/>
      <c r="BE1" s="19" t="s">
        <v>36</v>
      </c>
      <c r="BF1" s="17"/>
      <c r="BG1" s="17"/>
      <c r="BH1" s="18" t="s">
        <v>37</v>
      </c>
      <c r="BI1" s="17"/>
      <c r="BJ1" s="16" t="s">
        <v>38</v>
      </c>
      <c r="BK1" s="17"/>
      <c r="BL1" s="17"/>
      <c r="BM1" s="17"/>
      <c r="BN1" s="17"/>
    </row>
    <row r="2" spans="1:66" ht="143.25" customHeight="1">
      <c r="A2" s="4"/>
      <c r="B2" s="4"/>
      <c r="C2" s="12"/>
      <c r="D2" s="12"/>
      <c r="E2" s="4"/>
      <c r="F2" s="4"/>
      <c r="G2" s="4"/>
      <c r="H2" s="4"/>
      <c r="I2" s="7"/>
      <c r="J2" s="2"/>
      <c r="K2" s="4"/>
      <c r="L2" s="4"/>
      <c r="M2" s="4" t="s">
        <v>39</v>
      </c>
      <c r="N2" s="4"/>
      <c r="O2" s="4" t="s">
        <v>40</v>
      </c>
      <c r="P2" s="4"/>
      <c r="Q2" s="4" t="s">
        <v>41</v>
      </c>
      <c r="R2" s="4"/>
      <c r="S2" s="4" t="s">
        <v>42</v>
      </c>
      <c r="T2" s="4" t="s">
        <v>43</v>
      </c>
      <c r="U2" s="4" t="s">
        <v>43</v>
      </c>
      <c r="V2" s="4" t="s">
        <v>43</v>
      </c>
      <c r="W2" s="4" t="s">
        <v>43</v>
      </c>
      <c r="X2" s="4" t="s">
        <v>44</v>
      </c>
      <c r="Y2" s="4"/>
      <c r="Z2" s="4"/>
      <c r="AA2" s="4"/>
      <c r="AB2" s="4"/>
      <c r="AC2" s="4"/>
      <c r="AD2" s="4"/>
      <c r="AE2" s="4" t="s">
        <v>45</v>
      </c>
      <c r="AF2" s="4" t="s">
        <v>45</v>
      </c>
      <c r="AG2" s="4" t="s">
        <v>45</v>
      </c>
      <c r="AH2" s="4" t="s">
        <v>46</v>
      </c>
      <c r="AI2" s="4" t="s">
        <v>47</v>
      </c>
      <c r="AJ2" s="7"/>
      <c r="AK2" s="4" t="s">
        <v>48</v>
      </c>
      <c r="AL2" s="4" t="s">
        <v>49</v>
      </c>
      <c r="AM2" s="4" t="s">
        <v>50</v>
      </c>
      <c r="AN2" s="4" t="s">
        <v>51</v>
      </c>
      <c r="AO2" s="4" t="s">
        <v>52</v>
      </c>
      <c r="AP2" s="4" t="s">
        <v>53</v>
      </c>
      <c r="AQ2" s="4" t="s">
        <v>54</v>
      </c>
      <c r="AR2" s="4" t="s">
        <v>55</v>
      </c>
      <c r="AS2" s="4" t="s">
        <v>54</v>
      </c>
      <c r="AT2" s="4" t="s">
        <v>56</v>
      </c>
      <c r="AU2" s="4" t="s">
        <v>54</v>
      </c>
      <c r="AV2" s="4" t="s">
        <v>57</v>
      </c>
      <c r="AW2" s="4" t="s">
        <v>54</v>
      </c>
      <c r="AX2" s="4" t="s">
        <v>58</v>
      </c>
      <c r="AY2" s="4" t="s">
        <v>54</v>
      </c>
      <c r="AZ2" s="4" t="s">
        <v>59</v>
      </c>
      <c r="BA2" s="4" t="s">
        <v>54</v>
      </c>
      <c r="BB2" s="4" t="s">
        <v>60</v>
      </c>
      <c r="BC2" s="4" t="s">
        <v>61</v>
      </c>
      <c r="BD2" s="4" t="s">
        <v>62</v>
      </c>
      <c r="BE2" s="4" t="s">
        <v>63</v>
      </c>
      <c r="BF2" s="4" t="s">
        <v>64</v>
      </c>
      <c r="BG2" s="4" t="s">
        <v>65</v>
      </c>
      <c r="BH2" s="4" t="s">
        <v>66</v>
      </c>
      <c r="BI2" s="4" t="s">
        <v>67</v>
      </c>
      <c r="BJ2" s="4" t="s">
        <v>68</v>
      </c>
      <c r="BK2" s="4" t="s">
        <v>69</v>
      </c>
      <c r="BL2" s="4" t="s">
        <v>70</v>
      </c>
      <c r="BM2" s="4" t="s">
        <v>71</v>
      </c>
      <c r="BN2" s="4" t="s">
        <v>72</v>
      </c>
    </row>
    <row r="3" spans="1:66" ht="68.25" customHeight="1">
      <c r="A3" s="2"/>
      <c r="B3" s="7"/>
      <c r="C3" s="13"/>
      <c r="D3" s="13"/>
      <c r="E3" s="7" t="s">
        <v>73</v>
      </c>
      <c r="F3" s="7" t="s">
        <v>74</v>
      </c>
      <c r="G3" s="7" t="s">
        <v>75</v>
      </c>
      <c r="H3" s="7" t="s">
        <v>76</v>
      </c>
      <c r="I3" s="7"/>
      <c r="J3" s="2"/>
      <c r="K3" s="7" t="s">
        <v>101</v>
      </c>
      <c r="L3" s="7"/>
      <c r="M3" s="7"/>
      <c r="N3" s="7" t="s">
        <v>109</v>
      </c>
      <c r="O3" s="7"/>
      <c r="P3" s="7"/>
      <c r="Q3" s="7" t="s">
        <v>77</v>
      </c>
      <c r="R3" s="7" t="s">
        <v>78</v>
      </c>
      <c r="S3" s="5" t="s">
        <v>79</v>
      </c>
      <c r="T3" s="7" t="s">
        <v>80</v>
      </c>
      <c r="U3" s="7" t="s">
        <v>81</v>
      </c>
      <c r="V3" s="7" t="s">
        <v>82</v>
      </c>
      <c r="W3" s="7" t="s">
        <v>83</v>
      </c>
      <c r="X3" s="7" t="s">
        <v>84</v>
      </c>
      <c r="Y3" s="7" t="s">
        <v>85</v>
      </c>
      <c r="Z3" s="7" t="s">
        <v>77</v>
      </c>
      <c r="AA3" s="7" t="s">
        <v>77</v>
      </c>
      <c r="AB3" s="7"/>
      <c r="AC3" s="7" t="s">
        <v>86</v>
      </c>
      <c r="AD3" s="7" t="s">
        <v>87</v>
      </c>
      <c r="AE3" s="7"/>
      <c r="AF3" s="7"/>
      <c r="AG3" s="7"/>
      <c r="AH3" s="7"/>
      <c r="AI3" s="7"/>
      <c r="AJ3" s="7" t="s">
        <v>100</v>
      </c>
      <c r="AK3" s="6" t="s">
        <v>88</v>
      </c>
      <c r="AL3" s="6" t="s">
        <v>89</v>
      </c>
      <c r="AM3" s="6" t="s">
        <v>90</v>
      </c>
      <c r="AN3" s="6" t="s">
        <v>89</v>
      </c>
      <c r="AO3" s="6" t="s">
        <v>91</v>
      </c>
      <c r="AP3" s="6" t="s">
        <v>92</v>
      </c>
      <c r="AQ3" s="6"/>
      <c r="AR3" s="6" t="s">
        <v>92</v>
      </c>
      <c r="AS3" s="6"/>
      <c r="AT3" s="6" t="s">
        <v>92</v>
      </c>
      <c r="AU3" s="6"/>
      <c r="AV3" s="6" t="s">
        <v>92</v>
      </c>
      <c r="AW3" s="6"/>
      <c r="AX3" s="6" t="s">
        <v>92</v>
      </c>
      <c r="AY3" s="6"/>
      <c r="AZ3" s="6" t="s">
        <v>92</v>
      </c>
      <c r="BA3" s="6"/>
      <c r="BB3" s="6" t="s">
        <v>93</v>
      </c>
      <c r="BC3" s="6" t="s">
        <v>88</v>
      </c>
      <c r="BD3" s="6" t="s">
        <v>94</v>
      </c>
      <c r="BE3" s="6" t="s">
        <v>93</v>
      </c>
      <c r="BF3" s="6" t="s">
        <v>92</v>
      </c>
      <c r="BG3" s="6"/>
      <c r="BH3" s="6" t="s">
        <v>92</v>
      </c>
      <c r="BI3" s="6"/>
      <c r="BJ3" s="6" t="s">
        <v>95</v>
      </c>
      <c r="BK3" s="3" t="s">
        <v>96</v>
      </c>
      <c r="BL3" s="3" t="s">
        <v>97</v>
      </c>
      <c r="BM3" s="3" t="s">
        <v>98</v>
      </c>
      <c r="BN3" s="3" t="s">
        <v>99</v>
      </c>
    </row>
    <row r="4" spans="1:66" ht="27" customHeight="1">
      <c r="A4" s="1" t="s">
        <v>118</v>
      </c>
      <c r="B4" s="1" t="s">
        <v>119</v>
      </c>
      <c r="C4" s="1" t="s">
        <v>113</v>
      </c>
      <c r="D4" s="15">
        <v>6667500</v>
      </c>
    </row>
    <row r="5" spans="1:66" ht="18.95" customHeight="1">
      <c r="A5" s="1" t="s">
        <v>120</v>
      </c>
      <c r="B5" s="1" t="s">
        <v>105</v>
      </c>
      <c r="C5" s="1" t="s">
        <v>112</v>
      </c>
      <c r="D5" s="15">
        <v>124250</v>
      </c>
    </row>
    <row r="6" spans="1:66" ht="18.95" customHeight="1">
      <c r="A6" s="1" t="s">
        <v>121</v>
      </c>
      <c r="B6" s="1" t="s">
        <v>122</v>
      </c>
      <c r="C6" s="1" t="s">
        <v>116</v>
      </c>
      <c r="D6" s="15">
        <v>772099</v>
      </c>
    </row>
    <row r="7" spans="1:66" ht="18.95" customHeight="1">
      <c r="A7" s="1" t="s">
        <v>123</v>
      </c>
      <c r="B7" s="1" t="s">
        <v>124</v>
      </c>
      <c r="C7" s="1" t="s">
        <v>156</v>
      </c>
      <c r="D7" s="15">
        <v>593378</v>
      </c>
    </row>
    <row r="8" spans="1:66" ht="18.95" customHeight="1">
      <c r="A8" s="1" t="s">
        <v>125</v>
      </c>
      <c r="B8" s="1" t="s">
        <v>126</v>
      </c>
      <c r="C8" s="1" t="s">
        <v>157</v>
      </c>
      <c r="D8" s="15">
        <v>147400</v>
      </c>
    </row>
    <row r="9" spans="1:66" ht="18.95" customHeight="1">
      <c r="A9" s="1" t="s">
        <v>127</v>
      </c>
      <c r="B9" s="1" t="s">
        <v>128</v>
      </c>
      <c r="C9" s="1" t="s">
        <v>157</v>
      </c>
      <c r="D9" s="15">
        <v>622250</v>
      </c>
    </row>
    <row r="10" spans="1:66" ht="18.95" customHeight="1">
      <c r="A10" s="1" t="s">
        <v>129</v>
      </c>
      <c r="B10" s="1" t="s">
        <v>103</v>
      </c>
      <c r="C10" s="1" t="s">
        <v>112</v>
      </c>
      <c r="D10" s="15">
        <v>298150</v>
      </c>
    </row>
    <row r="11" spans="1:66" ht="18.95" customHeight="1">
      <c r="A11" s="1" t="s">
        <v>130</v>
      </c>
      <c r="B11" s="1" t="s">
        <v>131</v>
      </c>
      <c r="C11" s="1" t="s">
        <v>158</v>
      </c>
      <c r="D11" s="15">
        <v>2630004</v>
      </c>
    </row>
    <row r="12" spans="1:66" ht="18.95" customHeight="1">
      <c r="A12" s="1" t="s">
        <v>132</v>
      </c>
      <c r="B12" s="1" t="s">
        <v>133</v>
      </c>
      <c r="C12" s="1" t="s">
        <v>159</v>
      </c>
      <c r="D12" s="15">
        <v>7504000</v>
      </c>
    </row>
    <row r="13" spans="1:66" ht="18.95" customHeight="1">
      <c r="A13" s="1" t="s">
        <v>134</v>
      </c>
      <c r="B13" s="1" t="s">
        <v>108</v>
      </c>
      <c r="C13" s="1" t="s">
        <v>115</v>
      </c>
      <c r="D13" s="15">
        <v>3201241.95</v>
      </c>
    </row>
    <row r="14" spans="1:66" ht="18.95" customHeight="1">
      <c r="A14" s="1" t="s">
        <v>135</v>
      </c>
      <c r="B14" s="1" t="s">
        <v>136</v>
      </c>
      <c r="C14" s="1" t="s">
        <v>112</v>
      </c>
      <c r="D14" s="15">
        <v>495800</v>
      </c>
    </row>
    <row r="15" spans="1:66" ht="18.95" customHeight="1">
      <c r="A15" s="1" t="s">
        <v>137</v>
      </c>
      <c r="B15" s="1" t="s">
        <v>106</v>
      </c>
      <c r="C15" s="1" t="s">
        <v>157</v>
      </c>
      <c r="D15" s="15">
        <v>1470600</v>
      </c>
    </row>
    <row r="16" spans="1:66" ht="18.95" customHeight="1">
      <c r="A16" s="1" t="s">
        <v>138</v>
      </c>
      <c r="B16" s="1" t="s">
        <v>104</v>
      </c>
      <c r="C16" s="1" t="s">
        <v>112</v>
      </c>
      <c r="D16" s="15">
        <v>245700</v>
      </c>
    </row>
    <row r="17" spans="1:4" ht="18.95" customHeight="1">
      <c r="A17" s="1" t="s">
        <v>139</v>
      </c>
      <c r="B17" s="1" t="s">
        <v>140</v>
      </c>
      <c r="C17" s="1" t="s">
        <v>112</v>
      </c>
      <c r="D17" s="15">
        <v>153000</v>
      </c>
    </row>
    <row r="18" spans="1:4" ht="18.95" customHeight="1">
      <c r="A18" s="1" t="s">
        <v>141</v>
      </c>
      <c r="B18" s="1" t="s">
        <v>142</v>
      </c>
      <c r="C18" s="1" t="s">
        <v>114</v>
      </c>
      <c r="D18" s="15">
        <v>2944200</v>
      </c>
    </row>
    <row r="19" spans="1:4" ht="18.95" customHeight="1">
      <c r="A19" s="1" t="s">
        <v>143</v>
      </c>
      <c r="B19" s="1" t="s">
        <v>107</v>
      </c>
      <c r="C19" s="1" t="s">
        <v>115</v>
      </c>
      <c r="D19" s="15">
        <v>299580</v>
      </c>
    </row>
    <row r="20" spans="1:4" ht="18.95" customHeight="1">
      <c r="A20" s="1" t="s">
        <v>144</v>
      </c>
      <c r="B20" s="1" t="s">
        <v>145</v>
      </c>
      <c r="C20" s="1" t="s">
        <v>112</v>
      </c>
      <c r="D20" s="15">
        <v>169344</v>
      </c>
    </row>
    <row r="21" spans="1:4" ht="18.95" customHeight="1">
      <c r="A21" s="1" t="s">
        <v>146</v>
      </c>
      <c r="B21" s="1" t="s">
        <v>147</v>
      </c>
      <c r="C21" s="1" t="s">
        <v>112</v>
      </c>
      <c r="D21" s="15">
        <v>1552172</v>
      </c>
    </row>
    <row r="22" spans="1:4" ht="18.95" customHeight="1">
      <c r="A22" s="1" t="s">
        <v>148</v>
      </c>
      <c r="B22" s="1" t="s">
        <v>149</v>
      </c>
      <c r="C22" s="1" t="s">
        <v>112</v>
      </c>
      <c r="D22" s="15">
        <v>393250</v>
      </c>
    </row>
    <row r="23" spans="1:4" ht="18.95" customHeight="1">
      <c r="A23" s="1" t="s">
        <v>150</v>
      </c>
      <c r="B23" s="1" t="s">
        <v>151</v>
      </c>
      <c r="C23" s="1" t="s">
        <v>112</v>
      </c>
      <c r="D23" s="15">
        <v>1093286</v>
      </c>
    </row>
    <row r="24" spans="1:4" ht="18.95" customHeight="1">
      <c r="A24" s="1" t="s">
        <v>152</v>
      </c>
      <c r="B24" s="1" t="s">
        <v>153</v>
      </c>
      <c r="C24" s="1" t="s">
        <v>115</v>
      </c>
      <c r="D24" s="15">
        <v>559440</v>
      </c>
    </row>
    <row r="25" spans="1:4" ht="18.95" customHeight="1">
      <c r="A25" s="1" t="s">
        <v>154</v>
      </c>
      <c r="B25" s="1" t="s">
        <v>155</v>
      </c>
      <c r="C25" s="1" t="s">
        <v>115</v>
      </c>
      <c r="D25" s="15">
        <v>1817849</v>
      </c>
    </row>
    <row r="26" spans="1:4" ht="18.95" customHeight="1">
      <c r="A26" s="1"/>
      <c r="B26" s="1"/>
      <c r="C26" s="1"/>
      <c r="D26" s="15"/>
    </row>
    <row r="27" spans="1:4" ht="18.95" customHeight="1">
      <c r="A27" s="1"/>
      <c r="B27" s="1"/>
      <c r="C27" s="1"/>
      <c r="D27" s="15"/>
    </row>
    <row r="28" spans="1:4" ht="18.95" customHeight="1">
      <c r="A28" s="1"/>
      <c r="B28" s="1"/>
      <c r="C28" s="1"/>
      <c r="D28" s="15"/>
    </row>
    <row r="29" spans="1:4" ht="18.95" customHeight="1">
      <c r="A29" s="1"/>
      <c r="B29" s="1"/>
      <c r="C29" s="1"/>
      <c r="D29" s="15"/>
    </row>
    <row r="30" spans="1:4" ht="25.5" customHeight="1">
      <c r="A30" s="1"/>
      <c r="B30" s="1"/>
      <c r="C30" s="1"/>
      <c r="D30" s="15"/>
    </row>
    <row r="31" spans="1:4" ht="18.95" customHeight="1">
      <c r="A31" s="1"/>
      <c r="B31" s="1"/>
      <c r="C31" s="1"/>
      <c r="D31" s="15"/>
    </row>
    <row r="32" spans="1:4" ht="18.95" customHeight="1">
      <c r="A32" s="1"/>
      <c r="B32" s="1"/>
      <c r="C32" s="1"/>
      <c r="D32" s="15"/>
    </row>
    <row r="33" spans="1:4" ht="18.95" customHeight="1">
      <c r="A33" s="1"/>
      <c r="B33" s="1"/>
      <c r="C33" s="1"/>
      <c r="D33" s="15"/>
    </row>
    <row r="34" spans="1:4" ht="18.95" customHeight="1">
      <c r="A34" s="1"/>
      <c r="B34" s="1"/>
      <c r="C34" s="1"/>
      <c r="D34" s="15"/>
    </row>
    <row r="35" spans="1:4" ht="18.95" customHeight="1">
      <c r="A35" s="1"/>
      <c r="B35" s="1"/>
      <c r="C35" s="1"/>
      <c r="D35" s="15"/>
    </row>
    <row r="36" spans="1:4" ht="18.95" customHeight="1">
      <c r="A36" s="1"/>
      <c r="B36" s="1"/>
      <c r="C36" s="1"/>
      <c r="D36" s="15"/>
    </row>
    <row r="37" spans="1:4" ht="18.95" customHeight="1">
      <c r="A37" s="1"/>
      <c r="B37" s="1"/>
      <c r="C37" s="1"/>
      <c r="D37" s="15"/>
    </row>
    <row r="38" spans="1:4" ht="18.95" customHeight="1">
      <c r="A38" s="1"/>
      <c r="B38" s="1"/>
      <c r="C38" s="1"/>
      <c r="D38" s="15"/>
    </row>
    <row r="39" spans="1:4" ht="18.95" customHeight="1">
      <c r="A39" s="1"/>
      <c r="B39" s="1"/>
      <c r="C39" s="1"/>
      <c r="D39" s="15"/>
    </row>
    <row r="40" spans="1:4" ht="18.95" customHeight="1">
      <c r="A40" s="1"/>
      <c r="B40" s="1"/>
      <c r="C40" s="1"/>
      <c r="D40" s="15"/>
    </row>
    <row r="41" spans="1:4" ht="18.95" customHeight="1">
      <c r="A41" s="1"/>
      <c r="B41" s="1"/>
      <c r="C41" s="1"/>
      <c r="D41" s="15"/>
    </row>
    <row r="42" spans="1:4" ht="18.95" customHeight="1">
      <c r="A42" s="1"/>
      <c r="B42" s="1"/>
      <c r="C42" s="1"/>
      <c r="D42" s="15"/>
    </row>
    <row r="43" spans="1:4" ht="18.95" customHeight="1">
      <c r="A43" s="1"/>
      <c r="B43" s="1"/>
      <c r="C43" s="1"/>
      <c r="D43" s="15"/>
    </row>
    <row r="44" spans="1:4" ht="18.95" customHeight="1">
      <c r="A44" s="1"/>
      <c r="B44" s="1"/>
      <c r="C44" s="1"/>
      <c r="D44" s="15"/>
    </row>
    <row r="45" spans="1:4" ht="18.95" customHeight="1">
      <c r="A45" s="1"/>
      <c r="B45" s="1"/>
      <c r="C45" s="1"/>
      <c r="D45" s="15"/>
    </row>
    <row r="46" spans="1:4" ht="18.95" customHeight="1">
      <c r="A46" s="1"/>
      <c r="B46" s="1"/>
      <c r="C46" s="1"/>
      <c r="D46" s="15"/>
    </row>
    <row r="47" spans="1:4" ht="18.95" customHeight="1">
      <c r="A47" s="1"/>
      <c r="B47" s="1"/>
      <c r="C47" s="1"/>
      <c r="D47" s="15"/>
    </row>
    <row r="48" spans="1:4" ht="18.95" customHeight="1">
      <c r="A48" s="1"/>
      <c r="B48" s="1"/>
      <c r="C48" s="1"/>
      <c r="D48" s="15"/>
    </row>
    <row r="49" spans="1:4" ht="18.95" customHeight="1">
      <c r="A49" s="1"/>
      <c r="B49" s="1"/>
      <c r="C49" s="1"/>
      <c r="D49" s="15"/>
    </row>
    <row r="50" spans="1:4" ht="18.95" customHeight="1">
      <c r="A50" s="1"/>
      <c r="B50" s="1"/>
      <c r="C50" s="1"/>
      <c r="D50" s="15"/>
    </row>
    <row r="51" spans="1:4" ht="18.95" customHeight="1">
      <c r="A51" s="1"/>
      <c r="B51" s="1"/>
      <c r="C51" s="1"/>
      <c r="D51" s="15"/>
    </row>
    <row r="52" spans="1:4" ht="18.95" customHeight="1">
      <c r="A52" s="1"/>
      <c r="B52" s="1"/>
      <c r="C52" s="1"/>
      <c r="D52" s="15"/>
    </row>
    <row r="53" spans="1:4" ht="18.95" customHeight="1">
      <c r="A53" s="1"/>
      <c r="B53" s="1"/>
      <c r="C53" s="1"/>
      <c r="D53" s="15"/>
    </row>
    <row r="54" spans="1:4" ht="18.95" customHeight="1">
      <c r="A54" s="1"/>
      <c r="B54" s="1"/>
      <c r="C54" s="1"/>
      <c r="D54" s="15"/>
    </row>
    <row r="55" spans="1:4" ht="18.95" customHeight="1">
      <c r="A55" s="1"/>
      <c r="B55" s="1"/>
      <c r="C55" s="1"/>
      <c r="D55" s="15"/>
    </row>
    <row r="56" spans="1:4" ht="18.95" customHeight="1">
      <c r="A56" s="1"/>
      <c r="B56" s="1"/>
      <c r="C56" s="1"/>
      <c r="D56" s="15"/>
    </row>
    <row r="57" spans="1:4" ht="18.95" customHeight="1">
      <c r="A57" s="1"/>
      <c r="B57" s="1"/>
      <c r="C57" s="1"/>
      <c r="D57" s="15"/>
    </row>
    <row r="58" spans="1:4" ht="18.95" customHeight="1">
      <c r="A58" s="1"/>
      <c r="B58" s="1"/>
      <c r="C58" s="1"/>
      <c r="D58" s="15"/>
    </row>
    <row r="59" spans="1:4" ht="18.95" customHeight="1">
      <c r="A59" s="1"/>
      <c r="B59" s="1"/>
      <c r="C59" s="1"/>
      <c r="D59" s="15"/>
    </row>
    <row r="60" spans="1:4" ht="18.95" customHeight="1">
      <c r="A60" s="1"/>
      <c r="B60" s="1"/>
      <c r="C60" s="1"/>
      <c r="D60" s="15"/>
    </row>
    <row r="61" spans="1:4" ht="18.95" customHeight="1">
      <c r="A61" s="1"/>
      <c r="B61" s="1"/>
      <c r="C61" s="1"/>
      <c r="D61" s="15"/>
    </row>
    <row r="62" spans="1:4" ht="18.95" customHeight="1">
      <c r="A62" s="1"/>
      <c r="B62" s="1"/>
      <c r="C62" s="1"/>
      <c r="D62" s="15"/>
    </row>
    <row r="63" spans="1:4" ht="18.95" customHeight="1">
      <c r="A63" s="1"/>
      <c r="B63" s="1"/>
      <c r="C63" s="1"/>
      <c r="D63" s="15"/>
    </row>
    <row r="64" spans="1:4" ht="18.95" customHeight="1">
      <c r="A64" s="1"/>
      <c r="B64" s="1"/>
      <c r="C64" s="1"/>
      <c r="D64" s="15"/>
    </row>
    <row r="65" spans="1:4" ht="18.95" customHeight="1">
      <c r="A65" s="1"/>
      <c r="B65" s="1"/>
      <c r="C65" s="1"/>
      <c r="D65" s="15"/>
    </row>
    <row r="66" spans="1:4" ht="18.95" customHeight="1">
      <c r="A66" s="1"/>
      <c r="B66" s="1"/>
      <c r="C66" s="1"/>
      <c r="D66" s="15"/>
    </row>
    <row r="67" spans="1:4" ht="18.95" customHeight="1">
      <c r="A67" s="1"/>
      <c r="B67" s="1"/>
      <c r="C67" s="1"/>
      <c r="D67" s="15"/>
    </row>
    <row r="68" spans="1:4" ht="18.95" customHeight="1">
      <c r="A68" s="1"/>
      <c r="B68" s="1"/>
      <c r="C68" s="1"/>
      <c r="D68" s="15"/>
    </row>
    <row r="69" spans="1:4" ht="18.95" customHeight="1">
      <c r="A69" s="1"/>
      <c r="B69" s="1"/>
      <c r="C69" s="1"/>
      <c r="D69" s="15"/>
    </row>
    <row r="70" spans="1:4" ht="18.95" customHeight="1">
      <c r="A70" s="1"/>
      <c r="B70" s="1"/>
      <c r="C70" s="1"/>
      <c r="D70" s="15"/>
    </row>
    <row r="71" spans="1:4" ht="18.95" customHeight="1">
      <c r="A71" s="1"/>
      <c r="B71" s="1"/>
      <c r="C71" s="1"/>
      <c r="D71" s="15"/>
    </row>
    <row r="72" spans="1:4" ht="18.95" customHeight="1">
      <c r="A72" s="1"/>
      <c r="B72" s="1"/>
      <c r="C72" s="1"/>
      <c r="D72" s="15"/>
    </row>
    <row r="73" spans="1:4" ht="18.95" customHeight="1">
      <c r="A73" s="1"/>
      <c r="B73" s="1"/>
      <c r="C73" s="1"/>
      <c r="D73" s="15"/>
    </row>
    <row r="74" spans="1:4" ht="18.95" customHeight="1">
      <c r="A74" s="1"/>
      <c r="B74" s="1"/>
      <c r="C74" s="1"/>
      <c r="D74" s="15"/>
    </row>
    <row r="75" spans="1:4" ht="18.95" customHeight="1">
      <c r="A75" s="1"/>
      <c r="B75" s="1"/>
      <c r="C75" s="1"/>
      <c r="D75" s="15"/>
    </row>
    <row r="76" spans="1:4" ht="18.95" customHeight="1">
      <c r="A76" s="1"/>
      <c r="B76" s="1"/>
      <c r="C76" s="1"/>
      <c r="D76" s="15"/>
    </row>
    <row r="77" spans="1:4" ht="18.95" customHeight="1">
      <c r="A77" s="1"/>
      <c r="B77" s="1"/>
      <c r="C77" s="1"/>
      <c r="D77" s="15"/>
    </row>
    <row r="78" spans="1:4" ht="18.95" customHeight="1">
      <c r="A78" s="1"/>
      <c r="B78" s="1"/>
      <c r="C78" s="1"/>
      <c r="D78" s="15"/>
    </row>
    <row r="79" spans="1:4" ht="24.75" customHeight="1">
      <c r="A79" s="1"/>
      <c r="B79" s="1"/>
      <c r="C79" s="1"/>
      <c r="D79" s="15"/>
    </row>
    <row r="80" spans="1:4" ht="18.95" customHeight="1">
      <c r="A80" s="1"/>
      <c r="B80" s="1"/>
      <c r="C80" s="1"/>
      <c r="D80" s="15"/>
    </row>
    <row r="81" spans="1:4" ht="18.95" customHeight="1">
      <c r="A81" s="1"/>
      <c r="B81" s="1"/>
      <c r="C81" s="1"/>
      <c r="D81" s="15"/>
    </row>
    <row r="82" spans="1:4" ht="18.95" customHeight="1">
      <c r="A82" s="1"/>
      <c r="B82" s="1"/>
      <c r="C82" s="1"/>
      <c r="D82" s="15"/>
    </row>
    <row r="83" spans="1:4" ht="18.95" customHeight="1">
      <c r="A83" s="1"/>
      <c r="B83" s="1"/>
      <c r="C83" s="1"/>
      <c r="D83" s="15"/>
    </row>
    <row r="84" spans="1:4" ht="18.95" customHeight="1">
      <c r="A84" s="1"/>
      <c r="B84" s="1"/>
      <c r="C84" s="1"/>
      <c r="D84" s="15"/>
    </row>
    <row r="85" spans="1:4" ht="18.95" customHeight="1">
      <c r="A85" s="1"/>
      <c r="B85" s="1"/>
      <c r="C85" s="1"/>
      <c r="D85" s="15"/>
    </row>
    <row r="86" spans="1:4" ht="18.95" customHeight="1">
      <c r="A86" s="1"/>
      <c r="B86" s="1"/>
      <c r="C86" s="1"/>
      <c r="D86" s="15"/>
    </row>
    <row r="87" spans="1:4" ht="18.95" customHeight="1">
      <c r="A87" s="1"/>
      <c r="B87" s="1"/>
      <c r="C87" s="1"/>
      <c r="D87" s="15"/>
    </row>
    <row r="88" spans="1:4" ht="18.95" customHeight="1">
      <c r="A88" s="1"/>
      <c r="B88" s="1"/>
      <c r="C88" s="1"/>
      <c r="D88" s="15"/>
    </row>
    <row r="89" spans="1:4" ht="18.95" customHeight="1">
      <c r="A89" s="1"/>
      <c r="B89" s="1"/>
      <c r="C89" s="1"/>
      <c r="D89" s="15"/>
    </row>
    <row r="90" spans="1:4" ht="18.95" customHeight="1">
      <c r="A90" s="1"/>
      <c r="B90" s="1"/>
      <c r="C90" s="1"/>
      <c r="D90" s="15"/>
    </row>
    <row r="91" spans="1:4" ht="18.95" customHeight="1">
      <c r="A91" s="1"/>
      <c r="B91" s="1"/>
      <c r="C91" s="1"/>
      <c r="D91" s="15"/>
    </row>
    <row r="92" spans="1:4" ht="18.95" customHeight="1">
      <c r="A92" s="1"/>
      <c r="B92" s="1"/>
      <c r="C92" s="1"/>
      <c r="D92" s="15"/>
    </row>
    <row r="93" spans="1:4" ht="18.95" customHeight="1">
      <c r="A93" s="1"/>
      <c r="B93" s="1"/>
      <c r="C93" s="1"/>
      <c r="D93" s="15"/>
    </row>
    <row r="94" spans="1:4" ht="18.95" customHeight="1">
      <c r="A94" s="1"/>
      <c r="B94" s="1"/>
      <c r="C94" s="1"/>
      <c r="D94" s="15"/>
    </row>
    <row r="95" spans="1:4" ht="18.95" customHeight="1">
      <c r="A95" s="1"/>
      <c r="B95" s="1"/>
      <c r="C95" s="1"/>
      <c r="D95" s="15"/>
    </row>
    <row r="96" spans="1:4" ht="18.95" customHeight="1">
      <c r="A96" s="1"/>
      <c r="B96" s="1"/>
      <c r="C96" s="1"/>
      <c r="D96" s="15"/>
    </row>
    <row r="97" spans="1:4" ht="18.95" customHeight="1">
      <c r="A97" s="1"/>
      <c r="B97" s="1"/>
      <c r="C97" s="1"/>
      <c r="D97" s="15"/>
    </row>
    <row r="98" spans="1:4" ht="18.95" customHeight="1">
      <c r="A98" s="1"/>
      <c r="B98" s="1"/>
      <c r="C98" s="1"/>
      <c r="D98" s="15"/>
    </row>
    <row r="99" spans="1:4" ht="18.95" customHeight="1">
      <c r="A99" s="1"/>
      <c r="B99" s="1"/>
      <c r="C99" s="1"/>
      <c r="D99" s="15"/>
    </row>
    <row r="100" spans="1:4" ht="18.95" customHeight="1">
      <c r="A100" s="1"/>
      <c r="B100" s="1"/>
      <c r="C100" s="1"/>
      <c r="D100" s="15"/>
    </row>
    <row r="101" spans="1:4" ht="18.95" customHeight="1">
      <c r="A101" s="1"/>
      <c r="B101" s="1"/>
      <c r="C101" s="1"/>
      <c r="D101" s="15"/>
    </row>
    <row r="102" spans="1:4" ht="18.95" customHeight="1">
      <c r="A102" s="1"/>
      <c r="B102" s="1"/>
      <c r="C102" s="1"/>
      <c r="D102" s="15"/>
    </row>
    <row r="103" spans="1:4" ht="18.95" customHeight="1">
      <c r="A103" s="1"/>
      <c r="B103" s="1"/>
      <c r="C103" s="1"/>
      <c r="D103" s="15"/>
    </row>
    <row r="104" spans="1:4" ht="18.95" customHeight="1">
      <c r="A104" s="1"/>
      <c r="B104" s="1"/>
      <c r="C104" s="1"/>
      <c r="D104" s="15"/>
    </row>
    <row r="105" spans="1:4" ht="18.95" customHeight="1">
      <c r="A105" s="1"/>
      <c r="B105" s="1"/>
      <c r="C105" s="1"/>
      <c r="D105" s="15"/>
    </row>
    <row r="106" spans="1:4" ht="27" customHeight="1">
      <c r="A106" s="1"/>
      <c r="B106" s="1"/>
      <c r="C106" s="1"/>
      <c r="D106" s="15"/>
    </row>
    <row r="107" spans="1:4" ht="18.95" customHeight="1">
      <c r="A107" s="1"/>
      <c r="B107" s="1"/>
      <c r="C107" s="1"/>
      <c r="D107" s="15"/>
    </row>
    <row r="108" spans="1:4" ht="18.95" customHeight="1">
      <c r="A108" s="1"/>
      <c r="B108" s="1"/>
      <c r="C108" s="1"/>
      <c r="D108" s="15"/>
    </row>
    <row r="109" spans="1:4" ht="18.95" customHeight="1">
      <c r="A109" s="1"/>
      <c r="B109" s="1"/>
      <c r="C109" s="1"/>
      <c r="D109" s="15"/>
    </row>
    <row r="110" spans="1:4" ht="18.95" customHeight="1">
      <c r="A110" s="1"/>
      <c r="B110" s="1"/>
      <c r="C110" s="1"/>
      <c r="D110" s="15"/>
    </row>
    <row r="111" spans="1:4" ht="18.95" customHeight="1">
      <c r="A111" s="1"/>
      <c r="B111" s="1"/>
      <c r="C111" s="1"/>
      <c r="D111" s="15"/>
    </row>
    <row r="112" spans="1:4" ht="18.95" customHeight="1">
      <c r="A112" s="1"/>
      <c r="B112" s="1"/>
      <c r="C112" s="1"/>
      <c r="D112" s="15"/>
    </row>
    <row r="113" spans="1:4" ht="18.95" customHeight="1">
      <c r="A113" s="1"/>
      <c r="B113" s="1"/>
      <c r="C113" s="1"/>
      <c r="D113" s="15"/>
    </row>
    <row r="114" spans="1:4" ht="18.95" customHeight="1">
      <c r="A114" s="1"/>
      <c r="B114" s="1"/>
      <c r="C114" s="1"/>
      <c r="D114" s="15"/>
    </row>
    <row r="115" spans="1:4" ht="18.95" customHeight="1">
      <c r="A115" s="1"/>
      <c r="B115" s="1"/>
      <c r="C115" s="1"/>
      <c r="D115" s="15"/>
    </row>
    <row r="116" spans="1:4" ht="18.95" customHeight="1">
      <c r="A116" s="1"/>
      <c r="B116" s="1"/>
      <c r="C116" s="1"/>
      <c r="D116" s="15"/>
    </row>
    <row r="117" spans="1:4" ht="18.95" customHeight="1">
      <c r="A117" s="1"/>
      <c r="B117" s="1"/>
      <c r="C117" s="1"/>
      <c r="D117" s="15"/>
    </row>
    <row r="118" spans="1:4" ht="18.95" customHeight="1">
      <c r="A118" s="1"/>
      <c r="B118" s="1"/>
      <c r="C118" s="1"/>
      <c r="D118" s="15"/>
    </row>
    <row r="119" spans="1:4" ht="18.95" customHeight="1">
      <c r="A119" s="1"/>
      <c r="B119" s="1"/>
      <c r="C119" s="1"/>
      <c r="D119" s="15"/>
    </row>
    <row r="120" spans="1:4" ht="18.95" customHeight="1">
      <c r="A120" s="1"/>
      <c r="B120" s="1"/>
      <c r="C120" s="1"/>
      <c r="D120" s="15"/>
    </row>
    <row r="121" spans="1:4" ht="18.95" customHeight="1">
      <c r="A121" s="1"/>
      <c r="B121" s="1"/>
      <c r="C121" s="1"/>
      <c r="D121" s="15"/>
    </row>
    <row r="122" spans="1:4" ht="18.95" customHeight="1">
      <c r="A122" s="1"/>
      <c r="B122" s="1"/>
      <c r="C122" s="1"/>
      <c r="D122" s="15"/>
    </row>
    <row r="123" spans="1:4" ht="18.95" customHeight="1">
      <c r="A123" s="1"/>
      <c r="B123" s="1"/>
      <c r="C123" s="1"/>
      <c r="D123" s="15"/>
    </row>
    <row r="124" spans="1:4" ht="18.95" customHeight="1">
      <c r="A124" s="1"/>
      <c r="B124" s="1"/>
      <c r="C124" s="1"/>
      <c r="D124" s="15"/>
    </row>
    <row r="125" spans="1:4" ht="18.95" customHeight="1">
      <c r="A125" s="1"/>
      <c r="B125" s="1"/>
      <c r="C125" s="1"/>
      <c r="D125" s="15"/>
    </row>
    <row r="126" spans="1:4" ht="18.95" customHeight="1">
      <c r="A126" s="1"/>
      <c r="B126" s="1"/>
      <c r="C126" s="1"/>
      <c r="D126" s="15"/>
    </row>
    <row r="127" spans="1:4" ht="18.95" customHeight="1">
      <c r="A127" s="1"/>
      <c r="B127" s="1"/>
      <c r="C127" s="1"/>
      <c r="D127" s="15"/>
    </row>
    <row r="128" spans="1:4" ht="18.95" customHeight="1">
      <c r="A128" s="1"/>
      <c r="B128" s="1"/>
      <c r="C128" s="1"/>
      <c r="D128" s="15"/>
    </row>
    <row r="129" spans="1:4" ht="18.95" customHeight="1">
      <c r="A129" s="1"/>
      <c r="B129" s="1"/>
      <c r="C129" s="1"/>
      <c r="D129" s="15"/>
    </row>
    <row r="130" spans="1:4" ht="18.95" customHeight="1">
      <c r="A130" s="1"/>
      <c r="B130" s="1"/>
      <c r="C130" s="1"/>
      <c r="D130" s="15"/>
    </row>
    <row r="131" spans="1:4" ht="18.95" customHeight="1">
      <c r="A131" s="1"/>
      <c r="B131" s="1"/>
      <c r="C131" s="1"/>
      <c r="D131" s="15"/>
    </row>
    <row r="132" spans="1:4" ht="18.95" customHeight="1">
      <c r="A132" s="1"/>
      <c r="B132" s="1"/>
      <c r="C132" s="1"/>
      <c r="D132" s="15"/>
    </row>
    <row r="133" spans="1:4" ht="18.95" customHeight="1">
      <c r="A133" s="1"/>
      <c r="B133" s="1"/>
      <c r="C133" s="1"/>
      <c r="D133" s="15"/>
    </row>
    <row r="134" spans="1:4" ht="18.95" customHeight="1">
      <c r="A134" s="1"/>
      <c r="B134" s="1"/>
      <c r="C134" s="1"/>
      <c r="D134" s="15"/>
    </row>
    <row r="135" spans="1:4" ht="18.95" customHeight="1">
      <c r="A135" s="1"/>
      <c r="B135" s="1"/>
      <c r="C135" s="1"/>
      <c r="D135" s="15"/>
    </row>
    <row r="136" spans="1:4" ht="18.95" customHeight="1">
      <c r="A136" s="1"/>
      <c r="B136" s="1"/>
      <c r="C136" s="1"/>
      <c r="D136" s="15"/>
    </row>
    <row r="137" spans="1:4" ht="18.95" customHeight="1">
      <c r="A137" s="1"/>
      <c r="B137" s="1"/>
      <c r="C137" s="1"/>
      <c r="D137" s="15"/>
    </row>
    <row r="138" spans="1:4" ht="18.95" customHeight="1">
      <c r="A138" s="1"/>
      <c r="B138" s="1"/>
      <c r="C138" s="1"/>
      <c r="D138" s="15"/>
    </row>
    <row r="139" spans="1:4" ht="18.95" customHeight="1">
      <c r="A139" s="1"/>
      <c r="B139" s="1"/>
      <c r="C139" s="1"/>
      <c r="D139" s="15"/>
    </row>
    <row r="140" spans="1:4" ht="18.95" customHeight="1">
      <c r="A140" s="1"/>
      <c r="B140" s="1"/>
      <c r="C140" s="1"/>
      <c r="D140" s="15"/>
    </row>
    <row r="141" spans="1:4" ht="18.95" customHeight="1">
      <c r="A141" s="1"/>
      <c r="B141" s="1"/>
      <c r="C141" s="1"/>
      <c r="D141" s="15"/>
    </row>
    <row r="142" spans="1:4" ht="18.95" customHeight="1">
      <c r="A142" s="1"/>
      <c r="B142" s="1"/>
      <c r="C142" s="1"/>
      <c r="D142" s="15"/>
    </row>
    <row r="143" spans="1:4" ht="18.95" customHeight="1">
      <c r="A143" s="1"/>
      <c r="B143" s="1"/>
      <c r="C143" s="1"/>
      <c r="D143" s="15"/>
    </row>
    <row r="144" spans="1:4" ht="18.95" customHeight="1">
      <c r="A144" s="1"/>
      <c r="B144" s="1"/>
      <c r="C144" s="1"/>
      <c r="D144" s="15"/>
    </row>
    <row r="145" spans="1:4" ht="18.95" customHeight="1">
      <c r="A145" s="1"/>
      <c r="B145" s="1"/>
      <c r="C145" s="1"/>
      <c r="D145" s="15"/>
    </row>
    <row r="146" spans="1:4" ht="27.75" customHeight="1">
      <c r="A146" s="1"/>
      <c r="B146" s="1"/>
      <c r="C146" s="1"/>
      <c r="D146" s="15"/>
    </row>
    <row r="147" spans="1:4" ht="18.95" customHeight="1">
      <c r="A147" s="1"/>
      <c r="B147" s="1"/>
      <c r="C147" s="1"/>
      <c r="D147" s="15"/>
    </row>
    <row r="148" spans="1:4" ht="18.95" customHeight="1">
      <c r="A148" s="1"/>
      <c r="B148" s="1"/>
      <c r="C148" s="1"/>
      <c r="D148" s="15"/>
    </row>
    <row r="149" spans="1:4" ht="18.95" customHeight="1">
      <c r="A149" s="1"/>
      <c r="B149" s="1"/>
      <c r="C149" s="1"/>
      <c r="D149" s="15"/>
    </row>
    <row r="150" spans="1:4" ht="18.95" customHeight="1">
      <c r="A150" s="1"/>
      <c r="B150" s="1"/>
      <c r="C150" s="1"/>
      <c r="D150" s="15"/>
    </row>
    <row r="151" spans="1:4" ht="18.95" customHeight="1">
      <c r="A151" s="1"/>
      <c r="B151" s="1"/>
      <c r="C151" s="1"/>
      <c r="D151" s="15"/>
    </row>
    <row r="152" spans="1:4" ht="18.95" customHeight="1">
      <c r="A152" s="1"/>
      <c r="B152" s="1"/>
      <c r="C152" s="1"/>
      <c r="D152" s="15"/>
    </row>
    <row r="153" spans="1:4" ht="18.95" customHeight="1">
      <c r="A153" s="1"/>
      <c r="B153" s="1"/>
      <c r="C153" s="1"/>
      <c r="D153" s="15"/>
    </row>
    <row r="154" spans="1:4" ht="18.95" customHeight="1">
      <c r="A154" s="1"/>
      <c r="B154" s="1"/>
      <c r="C154" s="1"/>
      <c r="D154" s="15"/>
    </row>
    <row r="155" spans="1:4" ht="18.95" customHeight="1">
      <c r="A155" s="1"/>
      <c r="B155" s="1"/>
      <c r="C155" s="1"/>
      <c r="D155" s="15"/>
    </row>
    <row r="156" spans="1:4" ht="18.95" customHeight="1">
      <c r="A156" s="1"/>
      <c r="B156" s="1"/>
      <c r="C156" s="1"/>
      <c r="D156" s="15"/>
    </row>
    <row r="157" spans="1:4" ht="18.95" customHeight="1">
      <c r="A157" s="1"/>
      <c r="B157" s="1"/>
      <c r="C157" s="1"/>
      <c r="D157" s="15"/>
    </row>
    <row r="158" spans="1:4" ht="18.95" customHeight="1">
      <c r="A158" s="1"/>
      <c r="B158" s="1"/>
      <c r="C158" s="1"/>
      <c r="D158" s="15"/>
    </row>
    <row r="159" spans="1:4" ht="24" customHeight="1">
      <c r="A159" s="1"/>
      <c r="B159" s="1"/>
      <c r="C159" s="1"/>
      <c r="D159" s="15"/>
    </row>
    <row r="160" spans="1:4" ht="18.95" customHeight="1">
      <c r="A160" s="1"/>
      <c r="B160" s="1"/>
      <c r="C160" s="1"/>
      <c r="D160" s="15"/>
    </row>
    <row r="161" spans="1:4" ht="18.95" customHeight="1">
      <c r="A161" s="1"/>
      <c r="B161" s="1"/>
      <c r="C161" s="1"/>
      <c r="D161" s="15"/>
    </row>
    <row r="162" spans="1:4" ht="18.95" customHeight="1">
      <c r="A162" s="1"/>
      <c r="B162" s="1"/>
      <c r="C162" s="1"/>
      <c r="D162" s="15"/>
    </row>
    <row r="163" spans="1:4" ht="18.95" customHeight="1">
      <c r="A163" s="1"/>
      <c r="B163" s="1"/>
      <c r="C163" s="1"/>
      <c r="D163" s="15"/>
    </row>
    <row r="164" spans="1:4" ht="18.95" customHeight="1">
      <c r="A164" s="1"/>
      <c r="B164" s="1"/>
      <c r="C164" s="1"/>
      <c r="D164" s="15"/>
    </row>
    <row r="165" spans="1:4" ht="25.5" customHeight="1">
      <c r="A165" s="1"/>
      <c r="B165" s="1"/>
      <c r="C165" s="1"/>
      <c r="D165" s="15"/>
    </row>
    <row r="166" spans="1:4" ht="18.95" customHeight="1">
      <c r="A166" s="1"/>
      <c r="B166" s="1"/>
      <c r="C166" s="1"/>
      <c r="D166" s="15"/>
    </row>
    <row r="167" spans="1:4" ht="18.95" customHeight="1">
      <c r="A167" s="1"/>
      <c r="B167" s="1"/>
      <c r="C167" s="1"/>
      <c r="D167" s="15"/>
    </row>
    <row r="168" spans="1:4" ht="18.95" customHeight="1">
      <c r="A168" s="1"/>
      <c r="B168" s="1"/>
      <c r="C168" s="1"/>
      <c r="D168" s="15"/>
    </row>
    <row r="169" spans="1:4" ht="18.95" customHeight="1">
      <c r="A169" s="1"/>
      <c r="B169" s="1"/>
      <c r="C169" s="1"/>
      <c r="D169" s="15"/>
    </row>
    <row r="170" spans="1:4" ht="18.95" customHeight="1">
      <c r="A170" s="1"/>
      <c r="B170" s="1"/>
      <c r="C170" s="1"/>
      <c r="D170" s="15"/>
    </row>
    <row r="171" spans="1:4" ht="18.95" customHeight="1">
      <c r="A171" s="1"/>
      <c r="B171" s="1"/>
      <c r="C171" s="1"/>
      <c r="D171" s="15"/>
    </row>
    <row r="172" spans="1:4" ht="18.95" customHeight="1">
      <c r="A172" s="1"/>
      <c r="B172" s="1"/>
      <c r="C172" s="1"/>
      <c r="D172" s="15"/>
    </row>
    <row r="173" spans="1:4" ht="18.95" customHeight="1">
      <c r="A173" s="1"/>
      <c r="B173" s="1"/>
      <c r="C173" s="1"/>
      <c r="D173" s="15"/>
    </row>
    <row r="174" spans="1:4" ht="18.95" customHeight="1">
      <c r="A174" s="1"/>
      <c r="B174" s="1"/>
      <c r="C174" s="1"/>
      <c r="D174" s="15"/>
    </row>
    <row r="175" spans="1:4" ht="18.95" customHeight="1">
      <c r="A175" s="1"/>
      <c r="B175" s="1"/>
      <c r="C175" s="1"/>
      <c r="D175" s="15"/>
    </row>
    <row r="176" spans="1:4" ht="18.95" customHeight="1">
      <c r="A176" s="1"/>
      <c r="B176" s="1"/>
      <c r="C176" s="1"/>
      <c r="D176" s="15"/>
    </row>
    <row r="177" spans="1:4" ht="18.95" customHeight="1">
      <c r="A177" s="1"/>
      <c r="B177" s="1"/>
      <c r="C177" s="1"/>
      <c r="D177" s="15"/>
    </row>
    <row r="178" spans="1:4" ht="18.95" customHeight="1">
      <c r="A178" s="1"/>
      <c r="B178" s="1"/>
      <c r="C178" s="1"/>
      <c r="D178" s="15"/>
    </row>
    <row r="179" spans="1:4" ht="18.95" customHeight="1">
      <c r="A179" s="1"/>
      <c r="B179" s="1"/>
      <c r="C179" s="1"/>
      <c r="D179" s="15"/>
    </row>
    <row r="180" spans="1:4" ht="18.95" customHeight="1">
      <c r="A180" s="1"/>
      <c r="B180" s="1"/>
      <c r="C180" s="1"/>
      <c r="D180" s="15"/>
    </row>
    <row r="181" spans="1:4" ht="18.95" customHeight="1">
      <c r="A181" s="1"/>
      <c r="B181" s="1"/>
      <c r="C181" s="1"/>
      <c r="D181" s="15"/>
    </row>
    <row r="182" spans="1:4" ht="18.95" customHeight="1">
      <c r="A182" s="1"/>
      <c r="B182" s="1"/>
      <c r="C182" s="1"/>
      <c r="D182" s="15"/>
    </row>
    <row r="183" spans="1:4" ht="18.95" customHeight="1">
      <c r="A183" s="1"/>
      <c r="B183" s="1"/>
      <c r="C183" s="1"/>
      <c r="D183" s="15"/>
    </row>
    <row r="184" spans="1:4" ht="18.95" customHeight="1">
      <c r="A184" s="1"/>
      <c r="B184" s="1"/>
      <c r="C184" s="1"/>
      <c r="D184" s="15"/>
    </row>
    <row r="185" spans="1:4" ht="18.95" customHeight="1">
      <c r="A185" s="1"/>
      <c r="B185" s="1"/>
      <c r="C185" s="1"/>
      <c r="D185" s="15"/>
    </row>
    <row r="186" spans="1:4" ht="18.95" customHeight="1">
      <c r="A186" s="1"/>
      <c r="B186" s="1"/>
      <c r="C186" s="1"/>
      <c r="D186" s="15"/>
    </row>
    <row r="187" spans="1:4" ht="18.95" customHeight="1">
      <c r="A187" s="1"/>
      <c r="B187" s="1"/>
      <c r="C187" s="1"/>
      <c r="D187" s="15"/>
    </row>
    <row r="188" spans="1:4" ht="18.95" customHeight="1">
      <c r="A188" s="1"/>
      <c r="B188" s="1"/>
      <c r="C188" s="1"/>
      <c r="D188" s="15"/>
    </row>
    <row r="189" spans="1:4" ht="18.95" customHeight="1">
      <c r="A189" s="1"/>
      <c r="B189" s="1"/>
      <c r="C189" s="1"/>
      <c r="D189" s="15"/>
    </row>
    <row r="190" spans="1:4" ht="18.95" customHeight="1">
      <c r="A190" s="1"/>
      <c r="B190" s="1"/>
      <c r="C190" s="1"/>
      <c r="D190" s="15"/>
    </row>
    <row r="191" spans="1:4" ht="18.95" customHeight="1">
      <c r="A191" s="1"/>
      <c r="B191" s="1"/>
      <c r="C191" s="1"/>
      <c r="D191" s="15"/>
    </row>
    <row r="192" spans="1:4" ht="18.95" customHeight="1">
      <c r="A192" s="1"/>
      <c r="B192" s="1"/>
      <c r="C192" s="1"/>
      <c r="D192" s="15"/>
    </row>
    <row r="193" spans="1:4" ht="18.95" customHeight="1">
      <c r="A193" s="1"/>
      <c r="B193" s="1"/>
      <c r="C193" s="1"/>
      <c r="D193" s="15"/>
    </row>
    <row r="194" spans="1:4" ht="18.95" customHeight="1">
      <c r="A194" s="1"/>
      <c r="B194" s="1"/>
      <c r="C194" s="1"/>
      <c r="D194" s="15"/>
    </row>
    <row r="195" spans="1:4" ht="18.95" customHeight="1">
      <c r="A195" s="1"/>
      <c r="B195" s="1"/>
      <c r="C195" s="1"/>
      <c r="D195" s="15"/>
    </row>
    <row r="196" spans="1:4" ht="18.95" customHeight="1">
      <c r="A196" s="1"/>
      <c r="B196" s="1"/>
      <c r="C196" s="1"/>
      <c r="D196" s="15"/>
    </row>
    <row r="197" spans="1:4" ht="18.95" customHeight="1">
      <c r="A197" s="1"/>
      <c r="B197" s="1"/>
      <c r="C197" s="1"/>
      <c r="D197" s="15"/>
    </row>
    <row r="198" spans="1:4" ht="18.95" customHeight="1">
      <c r="A198" s="1"/>
      <c r="B198" s="1"/>
      <c r="C198" s="1"/>
      <c r="D198" s="15"/>
    </row>
    <row r="199" spans="1:4" ht="18.95" customHeight="1">
      <c r="A199" s="1"/>
      <c r="B199" s="1"/>
      <c r="C199" s="1"/>
      <c r="D199" s="15"/>
    </row>
    <row r="200" spans="1:4" ht="18.95" customHeight="1">
      <c r="A200" s="1"/>
      <c r="B200" s="1"/>
      <c r="C200" s="1"/>
      <c r="D200" s="15"/>
    </row>
    <row r="201" spans="1:4" ht="18.95" customHeight="1">
      <c r="A201" s="1"/>
      <c r="B201" s="1"/>
      <c r="C201" s="1"/>
      <c r="D201" s="15"/>
    </row>
    <row r="202" spans="1:4" ht="18.95" customHeight="1">
      <c r="A202" s="1"/>
      <c r="B202" s="1"/>
      <c r="C202" s="1"/>
      <c r="D202" s="15"/>
    </row>
    <row r="203" spans="1:4" ht="18.95" customHeight="1">
      <c r="A203" s="1"/>
      <c r="B203" s="1"/>
      <c r="C203" s="1"/>
      <c r="D203" s="15"/>
    </row>
    <row r="204" spans="1:4" ht="18.95" customHeight="1">
      <c r="A204" s="1"/>
      <c r="B204" s="1"/>
      <c r="C204" s="1"/>
      <c r="D204" s="15"/>
    </row>
    <row r="205" spans="1:4" ht="18.95" customHeight="1">
      <c r="A205" s="1"/>
      <c r="B205" s="1"/>
      <c r="C205" s="1"/>
      <c r="D205" s="15"/>
    </row>
    <row r="206" spans="1:4" ht="18.95" customHeight="1">
      <c r="A206" s="1"/>
      <c r="B206" s="1"/>
      <c r="C206" s="1"/>
      <c r="D206" s="15"/>
    </row>
    <row r="207" spans="1:4" ht="18.95" customHeight="1">
      <c r="A207" s="1"/>
      <c r="B207" s="1"/>
      <c r="C207" s="1"/>
      <c r="D207" s="15"/>
    </row>
    <row r="208" spans="1:4" ht="18.95" customHeight="1">
      <c r="A208" s="1"/>
      <c r="B208" s="1"/>
      <c r="C208" s="1"/>
      <c r="D208" s="15"/>
    </row>
    <row r="209" spans="1:4" ht="18.95" customHeight="1">
      <c r="A209" s="1"/>
      <c r="B209" s="1"/>
      <c r="C209" s="1"/>
      <c r="D209" s="15"/>
    </row>
    <row r="210" spans="1:4" ht="18.95" customHeight="1">
      <c r="A210" s="1"/>
      <c r="B210" s="1"/>
      <c r="C210" s="1"/>
      <c r="D210" s="15"/>
    </row>
    <row r="211" spans="1:4" ht="18.95" customHeight="1">
      <c r="A211" s="1"/>
      <c r="B211" s="1"/>
      <c r="C211" s="1"/>
      <c r="D211" s="15"/>
    </row>
    <row r="212" spans="1:4" ht="18.95" customHeight="1">
      <c r="A212" s="1"/>
      <c r="B212" s="1"/>
      <c r="C212" s="1"/>
      <c r="D212" s="15"/>
    </row>
    <row r="213" spans="1:4" ht="18.95" customHeight="1">
      <c r="A213" s="1"/>
      <c r="B213" s="1"/>
      <c r="C213" s="1"/>
      <c r="D213" s="15"/>
    </row>
    <row r="214" spans="1:4" ht="18.95" customHeight="1">
      <c r="A214" s="1"/>
      <c r="B214" s="1"/>
      <c r="C214" s="1"/>
      <c r="D214" s="15"/>
    </row>
    <row r="215" spans="1:4" ht="18.95" customHeight="1">
      <c r="A215" s="1"/>
      <c r="B215" s="1"/>
      <c r="C215" s="1"/>
      <c r="D215" s="15"/>
    </row>
    <row r="216" spans="1:4" ht="18.95" customHeight="1">
      <c r="A216" s="1"/>
      <c r="B216" s="1"/>
      <c r="C216" s="1"/>
      <c r="D216" s="15"/>
    </row>
    <row r="217" spans="1:4" ht="18.95" customHeight="1">
      <c r="A217" s="1"/>
      <c r="B217" s="1"/>
      <c r="C217" s="1"/>
      <c r="D217" s="15"/>
    </row>
    <row r="218" spans="1:4" ht="24" customHeight="1">
      <c r="A218" s="1"/>
      <c r="B218" s="1"/>
      <c r="C218" s="1"/>
      <c r="D218" s="15"/>
    </row>
    <row r="219" spans="1:4" ht="21.75" customHeight="1">
      <c r="A219" s="1"/>
      <c r="B219" s="1"/>
      <c r="C219" s="1"/>
      <c r="D219" s="15"/>
    </row>
    <row r="220" spans="1:4" ht="27" customHeight="1">
      <c r="A220" s="1"/>
      <c r="B220" s="1"/>
      <c r="C220" s="1"/>
      <c r="D220" s="15"/>
    </row>
    <row r="221" spans="1:4" ht="18.95" customHeight="1">
      <c r="A221" s="1"/>
      <c r="B221" s="1"/>
      <c r="C221" s="1"/>
      <c r="D221" s="15"/>
    </row>
    <row r="222" spans="1:4" ht="18.95" customHeight="1">
      <c r="A222" s="1"/>
      <c r="B222" s="1"/>
      <c r="C222" s="1"/>
      <c r="D222" s="15"/>
    </row>
    <row r="223" spans="1:4" ht="18.95" customHeight="1">
      <c r="A223" s="1"/>
      <c r="B223" s="1"/>
      <c r="C223" s="1"/>
      <c r="D223" s="15"/>
    </row>
    <row r="224" spans="1:4" ht="28.5" customHeight="1">
      <c r="A224" s="1"/>
      <c r="B224" s="1"/>
      <c r="C224" s="1"/>
      <c r="D224" s="15"/>
    </row>
    <row r="225" spans="1:4" ht="25.5" customHeight="1">
      <c r="A225" s="1"/>
      <c r="B225" s="1"/>
      <c r="C225" s="1"/>
      <c r="D225" s="15"/>
    </row>
  </sheetData>
  <mergeCells count="6">
    <mergeCell ref="AL1:AO1"/>
    <mergeCell ref="BB1:BD1"/>
    <mergeCell ref="BJ1:BN1"/>
    <mergeCell ref="BH1:BI1"/>
    <mergeCell ref="BE1:BG1"/>
    <mergeCell ref="AP1:BA1"/>
  </mergeCells>
  <phoneticPr fontId="5" type="noConversion"/>
  <dataValidations disablePrompts="1"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N3" xr:uid="{00000000-0002-0000-0000-000004000000}">
      <formula1>"我校贵重仪器设备共享平台,无"</formula1>
    </dataValidation>
    <dataValidation type="list" allowBlank="1" showInputMessage="1" showErrorMessage="1" sqref="Q3 Z3:AA3" xr:uid="{00000000-0002-0000-0000-000005000000}">
      <formula1>"是,否"</formula1>
    </dataValidation>
    <dataValidation type="list" allowBlank="1" showInputMessage="1" showErrorMessage="1" sqref="R3" xr:uid="{00000000-0002-0000-0000-000006000000}">
      <formula1>"购置,研制,赠送,其他"</formula1>
    </dataValidation>
    <dataValidation type="list" allowBlank="1" showInputMessage="1" showErrorMessage="1" sqref="Y3" xr:uid="{00000000-0002-0000-0000-000007000000}">
      <formula1>"外部共享,内部共享,不共享"</formula1>
    </dataValidation>
    <dataValidation type="list" allowBlank="1" showInputMessage="1" showErrorMessage="1" sqref="AC3" xr:uid="{00000000-0002-0000-0000-000008000000}">
      <formula1>"男,女"</formula1>
    </dataValidation>
    <dataValidation type="list" allowBlank="1" showInputMessage="1" showErrorMessage="1" sqref="AJ3" xr:uid="{00000000-0002-0000-0000-000009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A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B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C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D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E000000}">
      <formula1>"设备和环境清洁整齐,设备和环境基本清洁整齐,设备和环境脏、乱、差"</formula1>
    </dataValidation>
    <dataValidation type="list" allowBlank="1" showInputMessage="1" showErrorMessage="1" sqref="K3" xr:uid="{D3FA9AFB-9358-4EDE-840F-6153C5B78B94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化学分析测试中心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2023-11-20T03:09:42Z</dcterms:created>
  <dcterms:modified xsi:type="dcterms:W3CDTF">2023-11-21T06:29:08Z</dcterms:modified>
</cp:coreProperties>
</file>